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2540" tabRatio="939" activeTab="4"/>
  </bookViews>
  <sheets>
    <sheet name="理工报备员额教职工考核结果登记表" sheetId="5" r:id="rId1"/>
    <sheet name="温大编教职工考核结果登记表" sheetId="1" r:id="rId2"/>
    <sheet name="人事代理考核结果登记表" sheetId="6" r:id="rId3"/>
    <sheet name="其他人员性质考核结果登记表" sheetId="7" r:id="rId4"/>
    <sheet name="填写说明" sheetId="3" r:id="rId5"/>
  </sheets>
  <calcPr calcId="144525"/>
</workbook>
</file>

<file path=xl/sharedStrings.xml><?xml version="1.0" encoding="utf-8"?>
<sst xmlns="http://schemas.openxmlformats.org/spreadsheetml/2006/main" count="176" uniqueCount="48">
  <si>
    <t>2020/2021学年温州理工学院报备员额编制人员年度考核结果登记表</t>
  </si>
  <si>
    <t xml:space="preserve">单位：（盖章）                                         </t>
  </si>
  <si>
    <t>注：按考核等级优秀、合格、基本合格、不合格等顺序排列。</t>
  </si>
  <si>
    <t>序号</t>
  </si>
  <si>
    <t>姓 名</t>
  </si>
  <si>
    <t>性 别</t>
  </si>
  <si>
    <t>身份证号码</t>
  </si>
  <si>
    <t>教学业绩考核等级
【A、B、C、D、无】</t>
  </si>
  <si>
    <r>
      <rPr>
        <b/>
        <sz val="16"/>
        <color rgb="FF000000"/>
        <rFont val="宋体"/>
        <charset val="134"/>
      </rPr>
      <t xml:space="preserve">             考 核 结 论
</t>
    </r>
    <r>
      <rPr>
        <sz val="16"/>
        <color rgb="FF000000"/>
        <rFont val="宋体"/>
        <charset val="134"/>
      </rPr>
      <t>【优秀、合格、基本合格、不合格、参加考核不定等次（试用期）、参加考核不定等次（受党纪处分未结案）、参加考核不定等次（受行政处分未结案）、未参加考核】</t>
    </r>
  </si>
  <si>
    <t>备注</t>
  </si>
  <si>
    <t>示例</t>
  </si>
  <si>
    <t>丁二</t>
  </si>
  <si>
    <t>331233197310230413</t>
  </si>
  <si>
    <t>A</t>
  </si>
  <si>
    <t>参加考核不定等次（受党纪处分未结案）</t>
  </si>
  <si>
    <t>张三</t>
  </si>
  <si>
    <t>123456789123456789</t>
  </si>
  <si>
    <t>B</t>
  </si>
  <si>
    <t>未参加考核原因</t>
  </si>
  <si>
    <t>待聘</t>
  </si>
  <si>
    <t>李四</t>
  </si>
  <si>
    <t>C</t>
  </si>
  <si>
    <t>基本合格</t>
  </si>
  <si>
    <t>王五</t>
  </si>
  <si>
    <t>330031197803123411</t>
  </si>
  <si>
    <t>D</t>
  </si>
  <si>
    <t>优秀</t>
  </si>
  <si>
    <t>无</t>
  </si>
  <si>
    <t>合格</t>
  </si>
  <si>
    <t>不合格</t>
  </si>
  <si>
    <t>参加考核不定等次（见习期）</t>
  </si>
  <si>
    <t>参加考核不定等次（受行纪处分未结案）</t>
  </si>
  <si>
    <t>未参加考核（备注表明原因）</t>
  </si>
  <si>
    <t>部门、学院负责人签字（公章）：</t>
  </si>
  <si>
    <t>2020/2021学年温州大学编制人员年度考核结果登记表</t>
  </si>
  <si>
    <t>注：1、名单按照拼音排序；2、考核结论、教学业绩考核等级从下拉列表中选择；3、性别采用下拉公式选择。</t>
  </si>
  <si>
    <t>2020/2021学年温州理工学院人事代理人员年度考核结果登记表</t>
  </si>
  <si>
    <t>2020/2021学年温州理工学院其他人员年度考核结果登记表</t>
  </si>
  <si>
    <t>填写说明</t>
  </si>
  <si>
    <t>表格名称</t>
  </si>
  <si>
    <t>具体说明</t>
  </si>
  <si>
    <t>教职工考核结果登记表</t>
  </si>
  <si>
    <t>姓名（B列）按照拼音排序。</t>
  </si>
  <si>
    <t>性别（C列）在填写完身份证号码后，从示例性别下拉公式自动显示此人性别。</t>
  </si>
  <si>
    <t>考核结论（F列）：从下拉列表中选择，不可更改。可选择优秀、合格、基本合格、不合格、参加考核不定等次（试用期）、参加考核不定等次（受党纪处分未结案）、参加考核不定等次（受行政处分未结案）、未参加年度考核（备注栏H列写明原因，必须填写）。</t>
  </si>
  <si>
    <t>未参加考核原因：病假、事假、脱产学习、因私出国、因个人原因不参加考核、其他。</t>
  </si>
  <si>
    <t>进修人员需先由进修学校、所在学院或部门进行考核，后由学校给出考核意见。</t>
  </si>
  <si>
    <t xml:space="preserve">考核结论和未参加考核原因必须填写上面选项中其中一种，不能多选。  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</si>
</sst>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9"/>
      <name val="SimSun"/>
      <charset val="134"/>
    </font>
    <font>
      <b/>
      <sz val="11"/>
      <name val="宋体"/>
      <charset val="134"/>
      <scheme val="minor"/>
    </font>
    <font>
      <b/>
      <sz val="11"/>
      <name val="SimSun"/>
      <charset val="134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name val="宋体"/>
      <charset val="134"/>
    </font>
    <font>
      <b/>
      <sz val="28"/>
      <color theme="1"/>
      <name val="宋体"/>
      <charset val="134"/>
      <scheme val="minor"/>
    </font>
    <font>
      <b/>
      <sz val="16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b/>
      <sz val="16"/>
      <color rgb="FF000000"/>
      <name val="宋体"/>
      <charset val="134"/>
    </font>
    <font>
      <b/>
      <sz val="16"/>
      <color rgb="FF00B0F0"/>
      <name val="宋体"/>
      <charset val="134"/>
      <scheme val="minor"/>
    </font>
    <font>
      <sz val="16"/>
      <color rgb="FF00B0F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6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0" fillId="22" borderId="2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4" borderId="25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34" fillId="0" borderId="24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12" borderId="23" applyNumberFormat="0" applyAlignment="0" applyProtection="0">
      <alignment vertical="center"/>
    </xf>
    <xf numFmtId="0" fontId="31" fillId="12" borderId="27" applyNumberFormat="0" applyAlignment="0" applyProtection="0">
      <alignment vertical="center"/>
    </xf>
    <xf numFmtId="0" fontId="21" fillId="11" borderId="22" applyNumberFormat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35" fillId="0" borderId="28" applyNumberFormat="0" applyFill="0" applyAlignment="0" applyProtection="0">
      <alignment vertical="center"/>
    </xf>
    <xf numFmtId="0" fontId="24" fillId="0" borderId="26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0" fillId="0" borderId="20" xfId="0" applyFont="1" applyBorder="1">
      <alignment vertical="center"/>
    </xf>
    <xf numFmtId="0" fontId="0" fillId="0" borderId="21" xfId="0" applyFont="1" applyBorder="1">
      <alignment vertical="center"/>
    </xf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3" fillId="0" borderId="19" xfId="0" applyFont="1" applyBorder="1" applyAlignment="1" quotePrefix="1">
      <alignment horizontal="center" vertical="center" wrapText="1"/>
    </xf>
    <xf numFmtId="0" fontId="13" fillId="0" borderId="2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5"/>
  <sheetViews>
    <sheetView zoomScale="70" zoomScaleNormal="70" workbookViewId="0">
      <selection activeCell="M3" sqref="M3"/>
    </sheetView>
  </sheetViews>
  <sheetFormatPr defaultColWidth="9" defaultRowHeight="13.5" outlineLevelCol="6"/>
  <cols>
    <col min="1" max="1" width="10.5" customWidth="1"/>
    <col min="2" max="3" width="14.875" customWidth="1"/>
    <col min="4" max="5" width="35.125" customWidth="1"/>
    <col min="6" max="6" width="58.875" customWidth="1"/>
    <col min="7" max="7" width="12.5" customWidth="1"/>
  </cols>
  <sheetData>
    <row r="1" ht="42" customHeight="1" spans="1:7">
      <c r="A1" s="18" t="s">
        <v>0</v>
      </c>
      <c r="B1" s="18"/>
      <c r="C1" s="18"/>
      <c r="D1" s="18"/>
      <c r="E1" s="18"/>
      <c r="F1" s="18"/>
      <c r="G1" s="18"/>
    </row>
    <row r="2" ht="39" customHeight="1" spans="1:7">
      <c r="A2" s="19" t="s">
        <v>1</v>
      </c>
      <c r="B2" s="20"/>
      <c r="C2" s="20"/>
      <c r="D2" s="20"/>
      <c r="E2" s="20"/>
      <c r="F2" s="20"/>
      <c r="G2" s="20"/>
    </row>
    <row r="3" ht="42" customHeight="1" spans="1:7">
      <c r="A3" s="21" t="s">
        <v>2</v>
      </c>
      <c r="B3" s="21"/>
      <c r="C3" s="21"/>
      <c r="D3" s="21"/>
      <c r="E3" s="21"/>
      <c r="F3" s="21"/>
      <c r="G3" s="21"/>
    </row>
    <row r="4" ht="48" customHeight="1" spans="1:7">
      <c r="A4" s="22" t="s">
        <v>3</v>
      </c>
      <c r="B4" s="23" t="s">
        <v>4</v>
      </c>
      <c r="C4" s="24" t="s">
        <v>5</v>
      </c>
      <c r="D4" s="25" t="s">
        <v>6</v>
      </c>
      <c r="E4" s="26" t="s">
        <v>7</v>
      </c>
      <c r="F4" s="27" t="s">
        <v>8</v>
      </c>
      <c r="G4" s="28" t="s">
        <v>9</v>
      </c>
    </row>
    <row r="5" ht="84.95" customHeight="1" spans="1:7">
      <c r="A5" s="29"/>
      <c r="B5" s="30"/>
      <c r="C5" s="31"/>
      <c r="D5" s="32"/>
      <c r="E5" s="33"/>
      <c r="F5" s="34"/>
      <c r="G5" s="35"/>
    </row>
    <row r="6" ht="41.1" customHeight="1" spans="1:7">
      <c r="A6" s="36" t="s">
        <v>10</v>
      </c>
      <c r="B6" s="37" t="s">
        <v>11</v>
      </c>
      <c r="C6" s="36" t="str">
        <f t="shared" ref="C6:C9" si="0">IF(MOD(MID(D6,LEN(D6)-1,1),2),"男","女")</f>
        <v>男</v>
      </c>
      <c r="D6" s="66" t="s">
        <v>12</v>
      </c>
      <c r="E6" s="38" t="s">
        <v>13</v>
      </c>
      <c r="F6" s="39" t="s">
        <v>14</v>
      </c>
      <c r="G6" s="36"/>
    </row>
    <row r="7" ht="41.1" customHeight="1" spans="1:7">
      <c r="A7" s="40" t="s">
        <v>10</v>
      </c>
      <c r="B7" s="41" t="s">
        <v>15</v>
      </c>
      <c r="C7" s="40" t="str">
        <f t="shared" si="0"/>
        <v>女</v>
      </c>
      <c r="D7" s="67" t="s">
        <v>16</v>
      </c>
      <c r="E7" s="42" t="s">
        <v>17</v>
      </c>
      <c r="F7" s="43" t="s">
        <v>18</v>
      </c>
      <c r="G7" s="40" t="s">
        <v>19</v>
      </c>
    </row>
    <row r="8" ht="41.1" customHeight="1" spans="1:7">
      <c r="A8" s="40" t="s">
        <v>10</v>
      </c>
      <c r="B8" s="41" t="s">
        <v>20</v>
      </c>
      <c r="C8" s="40" t="str">
        <f t="shared" si="0"/>
        <v>女</v>
      </c>
      <c r="D8" s="67" t="s">
        <v>16</v>
      </c>
      <c r="E8" s="42" t="s">
        <v>21</v>
      </c>
      <c r="F8" s="44" t="s">
        <v>22</v>
      </c>
      <c r="G8" s="40"/>
    </row>
    <row r="9" ht="41.1" customHeight="1" spans="1:7">
      <c r="A9" s="40" t="s">
        <v>10</v>
      </c>
      <c r="B9" s="41" t="s">
        <v>23</v>
      </c>
      <c r="C9" s="40" t="str">
        <f t="shared" si="0"/>
        <v>男</v>
      </c>
      <c r="D9" s="67" t="s">
        <v>24</v>
      </c>
      <c r="E9" s="42" t="s">
        <v>25</v>
      </c>
      <c r="F9" s="44" t="s">
        <v>26</v>
      </c>
      <c r="G9" s="40"/>
    </row>
    <row r="10" ht="36.95" customHeight="1" spans="1:7">
      <c r="A10" s="45">
        <v>1</v>
      </c>
      <c r="B10" s="46"/>
      <c r="C10" s="47"/>
      <c r="D10" s="48"/>
      <c r="E10" s="48" t="s">
        <v>27</v>
      </c>
      <c r="F10" s="49" t="s">
        <v>26</v>
      </c>
      <c r="G10" s="45"/>
    </row>
    <row r="11" ht="36.95" customHeight="1" spans="1:7">
      <c r="A11" s="50">
        <v>2</v>
      </c>
      <c r="B11" s="51"/>
      <c r="C11" s="52"/>
      <c r="D11" s="53"/>
      <c r="E11" s="53"/>
      <c r="F11" s="49" t="s">
        <v>28</v>
      </c>
      <c r="G11" s="50"/>
    </row>
    <row r="12" ht="36.95" customHeight="1" spans="1:7">
      <c r="A12" s="50">
        <v>3</v>
      </c>
      <c r="B12" s="51"/>
      <c r="C12" s="52"/>
      <c r="D12" s="53"/>
      <c r="E12" s="53"/>
      <c r="F12" s="49" t="s">
        <v>22</v>
      </c>
      <c r="G12" s="50"/>
    </row>
    <row r="13" ht="36.95" customHeight="1" spans="1:7">
      <c r="A13" s="50">
        <v>4</v>
      </c>
      <c r="B13" s="51"/>
      <c r="C13" s="52"/>
      <c r="D13" s="53"/>
      <c r="E13" s="53"/>
      <c r="F13" s="49" t="s">
        <v>29</v>
      </c>
      <c r="G13" s="50"/>
    </row>
    <row r="14" ht="36.95" customHeight="1" spans="1:7">
      <c r="A14" s="50">
        <v>5</v>
      </c>
      <c r="B14" s="51"/>
      <c r="C14" s="52"/>
      <c r="D14" s="53"/>
      <c r="E14" s="53"/>
      <c r="F14" s="49" t="s">
        <v>30</v>
      </c>
      <c r="G14" s="50"/>
    </row>
    <row r="15" ht="36.95" customHeight="1" spans="1:7">
      <c r="A15" s="50">
        <v>6</v>
      </c>
      <c r="B15" s="51"/>
      <c r="C15" s="52"/>
      <c r="D15" s="53"/>
      <c r="E15" s="53"/>
      <c r="F15" s="54" t="s">
        <v>14</v>
      </c>
      <c r="G15" s="50"/>
    </row>
    <row r="16" ht="36.95" customHeight="1" spans="1:7">
      <c r="A16" s="50">
        <v>7</v>
      </c>
      <c r="B16" s="51"/>
      <c r="C16" s="52"/>
      <c r="D16" s="53"/>
      <c r="E16" s="53"/>
      <c r="F16" s="54" t="s">
        <v>31</v>
      </c>
      <c r="G16" s="50"/>
    </row>
    <row r="17" ht="36.95" customHeight="1" spans="1:7">
      <c r="A17" s="50">
        <v>8</v>
      </c>
      <c r="B17" s="55"/>
      <c r="C17" s="52"/>
      <c r="D17" s="56"/>
      <c r="E17" s="56"/>
      <c r="F17" s="49" t="s">
        <v>32</v>
      </c>
      <c r="G17" s="57"/>
    </row>
    <row r="18" ht="36.95" customHeight="1" spans="1:7">
      <c r="A18" s="50">
        <v>9</v>
      </c>
      <c r="B18" s="55"/>
      <c r="C18" s="52"/>
      <c r="D18" s="56"/>
      <c r="E18" s="56"/>
      <c r="F18" s="58"/>
      <c r="G18" s="57"/>
    </row>
    <row r="19" ht="26.1" customHeight="1" spans="1:7">
      <c r="A19" s="50">
        <v>10</v>
      </c>
      <c r="B19" s="59"/>
      <c r="C19" s="52"/>
      <c r="D19" s="60"/>
      <c r="E19" s="60"/>
      <c r="F19" s="49"/>
      <c r="G19" s="58"/>
    </row>
    <row r="20" ht="26.1" customHeight="1" spans="1:7">
      <c r="A20" s="50">
        <v>11</v>
      </c>
      <c r="B20" s="59"/>
      <c r="C20" s="52"/>
      <c r="D20" s="60"/>
      <c r="E20" s="60"/>
      <c r="F20" s="49"/>
      <c r="G20" s="58"/>
    </row>
    <row r="21" ht="26.1" customHeight="1" spans="1:7">
      <c r="A21" s="50">
        <v>12</v>
      </c>
      <c r="B21" s="59"/>
      <c r="C21" s="52"/>
      <c r="D21" s="60"/>
      <c r="E21" s="60"/>
      <c r="F21" s="49"/>
      <c r="G21" s="58"/>
    </row>
    <row r="22" ht="26.1" customHeight="1" spans="1:7">
      <c r="A22" s="50">
        <v>13</v>
      </c>
      <c r="B22" s="59"/>
      <c r="C22" s="52"/>
      <c r="D22" s="60"/>
      <c r="E22" s="60"/>
      <c r="F22" s="49"/>
      <c r="G22" s="58"/>
    </row>
    <row r="23" ht="26.1" customHeight="1" spans="1:7">
      <c r="A23" s="50">
        <v>14</v>
      </c>
      <c r="B23" s="59"/>
      <c r="C23" s="52"/>
      <c r="D23" s="60"/>
      <c r="E23" s="60"/>
      <c r="F23" s="49"/>
      <c r="G23" s="58"/>
    </row>
    <row r="24" ht="26.1" customHeight="1" spans="1:7">
      <c r="A24" s="50">
        <v>15</v>
      </c>
      <c r="B24" s="59"/>
      <c r="C24" s="52"/>
      <c r="D24" s="60"/>
      <c r="E24" s="60"/>
      <c r="F24" s="49"/>
      <c r="G24" s="58"/>
    </row>
    <row r="25" ht="26.1" customHeight="1" spans="1:7">
      <c r="A25" s="50">
        <v>16</v>
      </c>
      <c r="B25" s="59"/>
      <c r="C25" s="52"/>
      <c r="D25" s="60"/>
      <c r="E25" s="60"/>
      <c r="F25" s="49"/>
      <c r="G25" s="58"/>
    </row>
    <row r="26" ht="26.1" customHeight="1" spans="1:7">
      <c r="A26" s="50">
        <v>17</v>
      </c>
      <c r="B26" s="59"/>
      <c r="C26" s="52"/>
      <c r="D26" s="60"/>
      <c r="E26" s="60"/>
      <c r="F26" s="49"/>
      <c r="G26" s="58"/>
    </row>
    <row r="27" ht="26.1" customHeight="1" spans="1:7">
      <c r="A27" s="50">
        <v>18</v>
      </c>
      <c r="B27" s="59"/>
      <c r="C27" s="52"/>
      <c r="D27" s="60"/>
      <c r="E27" s="60"/>
      <c r="F27" s="49"/>
      <c r="G27" s="58"/>
    </row>
    <row r="28" ht="26.1" customHeight="1" spans="1:7">
      <c r="A28" s="50">
        <v>19</v>
      </c>
      <c r="B28" s="59"/>
      <c r="C28" s="52"/>
      <c r="D28" s="60"/>
      <c r="E28" s="60"/>
      <c r="F28" s="49"/>
      <c r="G28" s="58"/>
    </row>
    <row r="29" ht="26.1" customHeight="1" spans="1:7">
      <c r="A29" s="50">
        <v>20</v>
      </c>
      <c r="B29" s="59"/>
      <c r="C29" s="52"/>
      <c r="D29" s="60"/>
      <c r="E29" s="60"/>
      <c r="F29" s="49"/>
      <c r="G29" s="58"/>
    </row>
    <row r="30" ht="26.1" customHeight="1" spans="1:7">
      <c r="A30" s="50">
        <v>21</v>
      </c>
      <c r="B30" s="59"/>
      <c r="C30" s="52"/>
      <c r="D30" s="60"/>
      <c r="E30" s="60"/>
      <c r="F30" s="49"/>
      <c r="G30" s="58"/>
    </row>
    <row r="31" ht="26.1" customHeight="1" spans="1:7">
      <c r="A31" s="50">
        <v>22</v>
      </c>
      <c r="B31" s="59"/>
      <c r="C31" s="52"/>
      <c r="D31" s="60"/>
      <c r="E31" s="60"/>
      <c r="F31" s="49"/>
      <c r="G31" s="58"/>
    </row>
    <row r="32" ht="26.1" customHeight="1" spans="1:7">
      <c r="A32" s="50">
        <v>23</v>
      </c>
      <c r="B32" s="59"/>
      <c r="C32" s="52"/>
      <c r="D32" s="60"/>
      <c r="E32" s="60"/>
      <c r="F32" s="49"/>
      <c r="G32" s="58"/>
    </row>
    <row r="33" ht="26.1" customHeight="1" spans="1:7">
      <c r="A33" s="50">
        <v>24</v>
      </c>
      <c r="B33" s="59"/>
      <c r="C33" s="52"/>
      <c r="D33" s="60"/>
      <c r="E33" s="60"/>
      <c r="F33" s="49"/>
      <c r="G33" s="58"/>
    </row>
    <row r="34" ht="26.1" customHeight="1" spans="1:7">
      <c r="A34" s="50">
        <v>25</v>
      </c>
      <c r="B34" s="59"/>
      <c r="C34" s="52"/>
      <c r="D34" s="60"/>
      <c r="E34" s="60"/>
      <c r="F34" s="49"/>
      <c r="G34" s="58"/>
    </row>
    <row r="35" ht="26.1" customHeight="1" spans="1:7">
      <c r="A35" s="50">
        <v>26</v>
      </c>
      <c r="B35" s="59"/>
      <c r="C35" s="52"/>
      <c r="D35" s="60"/>
      <c r="E35" s="60"/>
      <c r="F35" s="49"/>
      <c r="G35" s="58"/>
    </row>
    <row r="36" ht="26.1" customHeight="1" spans="1:7">
      <c r="A36" s="50">
        <v>27</v>
      </c>
      <c r="B36" s="59"/>
      <c r="C36" s="52"/>
      <c r="D36" s="60"/>
      <c r="E36" s="60"/>
      <c r="F36" s="49"/>
      <c r="G36" s="58"/>
    </row>
    <row r="37" ht="26.1" customHeight="1" spans="1:7">
      <c r="A37" s="50">
        <v>28</v>
      </c>
      <c r="B37" s="59"/>
      <c r="C37" s="52"/>
      <c r="D37" s="60"/>
      <c r="E37" s="60"/>
      <c r="F37" s="49"/>
      <c r="G37" s="58"/>
    </row>
    <row r="38" ht="26.1" customHeight="1" spans="1:7">
      <c r="A38" s="50">
        <v>29</v>
      </c>
      <c r="B38" s="59"/>
      <c r="C38" s="52"/>
      <c r="D38" s="60"/>
      <c r="E38" s="60"/>
      <c r="F38" s="49"/>
      <c r="G38" s="58"/>
    </row>
    <row r="39" ht="26.1" customHeight="1" spans="1:7">
      <c r="A39" s="50">
        <v>30</v>
      </c>
      <c r="B39" s="59"/>
      <c r="C39" s="52"/>
      <c r="D39" s="60"/>
      <c r="E39" s="60"/>
      <c r="F39" s="49"/>
      <c r="G39" s="58"/>
    </row>
    <row r="40" ht="26.1" customHeight="1" spans="1:7">
      <c r="A40" s="50">
        <v>31</v>
      </c>
      <c r="B40" s="59"/>
      <c r="C40" s="52"/>
      <c r="D40" s="60"/>
      <c r="E40" s="60"/>
      <c r="F40" s="49"/>
      <c r="G40" s="58"/>
    </row>
    <row r="41" ht="20.25" spans="3:6">
      <c r="C41" s="61"/>
      <c r="F41" s="62"/>
    </row>
    <row r="42" s="17" customFormat="1" ht="30.95" customHeight="1" spans="1:6">
      <c r="A42" s="63" t="s">
        <v>33</v>
      </c>
      <c r="B42" s="63"/>
      <c r="C42" s="63"/>
      <c r="D42" s="64"/>
      <c r="E42" s="62"/>
      <c r="F42" s="62"/>
    </row>
    <row r="43" ht="20.25" spans="3:6">
      <c r="C43" s="61"/>
      <c r="F43" s="62"/>
    </row>
    <row r="44" ht="20.25" spans="3:6">
      <c r="C44" s="61"/>
      <c r="F44" s="62"/>
    </row>
    <row r="45" ht="20.25" spans="3:6">
      <c r="C45" s="61"/>
      <c r="F45" s="62"/>
    </row>
    <row r="46" ht="20.25" spans="3:6">
      <c r="C46" s="61"/>
      <c r="F46" s="62"/>
    </row>
    <row r="47" ht="20.25" spans="3:6">
      <c r="C47" s="61"/>
      <c r="F47" s="62"/>
    </row>
    <row r="48" ht="20.25" spans="3:6">
      <c r="C48" s="61"/>
      <c r="F48" s="62"/>
    </row>
    <row r="49" ht="20.25" spans="3:6">
      <c r="C49" s="61"/>
      <c r="F49" s="62"/>
    </row>
    <row r="50" ht="20.25" spans="3:6">
      <c r="C50" s="61"/>
      <c r="F50" s="62"/>
    </row>
    <row r="51" ht="20.25" spans="3:6">
      <c r="C51" s="61"/>
      <c r="F51" s="62"/>
    </row>
    <row r="52" ht="20.25" spans="3:6">
      <c r="C52" s="61"/>
      <c r="F52" s="62"/>
    </row>
    <row r="53" ht="20.25" spans="3:6">
      <c r="C53" s="61"/>
      <c r="F53" s="62"/>
    </row>
    <row r="54" ht="20.25" spans="3:6">
      <c r="C54" s="61"/>
      <c r="F54" s="62"/>
    </row>
    <row r="55" ht="20.25" spans="3:6">
      <c r="C55" s="61"/>
      <c r="F55" s="62"/>
    </row>
    <row r="56" ht="20.25" spans="3:6">
      <c r="C56" s="61"/>
      <c r="F56" s="62"/>
    </row>
    <row r="57" ht="20.25" spans="3:6">
      <c r="C57" s="61"/>
      <c r="F57" s="62"/>
    </row>
    <row r="58" ht="20.25" spans="3:6">
      <c r="C58" s="61"/>
      <c r="F58" s="62"/>
    </row>
    <row r="59" ht="20.25" spans="3:6">
      <c r="C59" s="61"/>
      <c r="F59" s="62"/>
    </row>
    <row r="60" ht="20.25" spans="3:6">
      <c r="C60" s="61"/>
      <c r="F60" s="62"/>
    </row>
    <row r="61" ht="20.25" spans="3:6">
      <c r="C61" s="61"/>
      <c r="F61" s="62"/>
    </row>
    <row r="62" ht="20.25" spans="3:6">
      <c r="C62" s="61"/>
      <c r="F62" s="62"/>
    </row>
    <row r="63" ht="20.25" spans="3:6">
      <c r="C63" s="61"/>
      <c r="F63" s="62"/>
    </row>
    <row r="64" ht="20.25" spans="3:6">
      <c r="C64" s="61"/>
      <c r="F64" s="62"/>
    </row>
    <row r="65" ht="20.25" spans="3:6">
      <c r="C65" s="61"/>
      <c r="F65" s="62"/>
    </row>
    <row r="66" ht="20.25" spans="3:6">
      <c r="C66" s="61"/>
      <c r="F66" s="62"/>
    </row>
    <row r="67" ht="20.25" spans="3:6">
      <c r="C67" s="61"/>
      <c r="F67" s="62"/>
    </row>
    <row r="68" ht="20.25" spans="3:6">
      <c r="C68" s="61"/>
      <c r="F68" s="62"/>
    </row>
    <row r="69" ht="20.25" spans="3:6">
      <c r="C69" s="61"/>
      <c r="F69" s="62"/>
    </row>
    <row r="70" ht="20.25" spans="3:6">
      <c r="C70" s="61"/>
      <c r="F70" s="62"/>
    </row>
    <row r="71" ht="20.25" spans="3:6">
      <c r="C71" s="61"/>
      <c r="F71" s="62"/>
    </row>
    <row r="72" ht="20.25" spans="3:6">
      <c r="C72" s="61"/>
      <c r="F72" s="62"/>
    </row>
    <row r="73" ht="20.25" spans="3:6">
      <c r="C73" s="61"/>
      <c r="F73" s="62"/>
    </row>
    <row r="74" ht="20.25" spans="3:6">
      <c r="C74" s="61"/>
      <c r="F74" s="62"/>
    </row>
    <row r="75" ht="20.25" spans="3:6">
      <c r="C75" s="61"/>
      <c r="F75" s="62"/>
    </row>
    <row r="76" ht="20.25" spans="3:6">
      <c r="C76" s="61"/>
      <c r="F76" s="62"/>
    </row>
    <row r="77" ht="20.25" spans="3:6">
      <c r="C77" s="61"/>
      <c r="F77" s="62"/>
    </row>
    <row r="78" ht="20.25" spans="3:6">
      <c r="C78" s="61"/>
      <c r="F78" s="62"/>
    </row>
    <row r="79" ht="20.25" spans="3:6">
      <c r="C79" s="61"/>
      <c r="F79" s="62"/>
    </row>
    <row r="80" ht="20.25" spans="3:6">
      <c r="C80" s="61"/>
      <c r="F80" s="62"/>
    </row>
    <row r="81" ht="20.25" spans="3:6">
      <c r="C81" s="61"/>
      <c r="F81" s="62"/>
    </row>
    <row r="82" ht="20.25" spans="3:6">
      <c r="C82" s="61"/>
      <c r="F82" s="62"/>
    </row>
    <row r="83" ht="20.25" spans="3:6">
      <c r="C83" s="61"/>
      <c r="F83" s="62"/>
    </row>
    <row r="84" ht="20.25" spans="3:6">
      <c r="C84" s="61"/>
      <c r="F84" s="62"/>
    </row>
    <row r="85" ht="20.25" spans="3:6">
      <c r="C85" s="61"/>
      <c r="F85" s="62"/>
    </row>
    <row r="86" ht="20.25" spans="3:6">
      <c r="C86" s="61"/>
      <c r="F86" s="62"/>
    </row>
    <row r="87" ht="20.25" spans="3:6">
      <c r="C87" s="61"/>
      <c r="F87" s="62"/>
    </row>
    <row r="88" ht="20.25" spans="3:6">
      <c r="C88" s="61"/>
      <c r="F88" s="62"/>
    </row>
    <row r="89" ht="20.25" spans="3:6">
      <c r="C89" s="61"/>
      <c r="F89" s="62"/>
    </row>
    <row r="90" ht="20.25" spans="3:6">
      <c r="C90" s="61"/>
      <c r="F90" s="62"/>
    </row>
    <row r="91" ht="20.25" spans="3:6">
      <c r="C91" s="61"/>
      <c r="F91" s="62"/>
    </row>
    <row r="92" ht="20.25" spans="3:6">
      <c r="C92" s="61"/>
      <c r="F92" s="62"/>
    </row>
    <row r="93" ht="20.25" spans="3:6">
      <c r="C93" s="61"/>
      <c r="F93" s="62"/>
    </row>
    <row r="94" ht="20.25" spans="3:6">
      <c r="C94" s="61"/>
      <c r="F94" s="62"/>
    </row>
    <row r="95" ht="20.25" spans="3:6">
      <c r="C95" s="61"/>
      <c r="F95" s="62"/>
    </row>
    <row r="96" ht="20.25" spans="3:6">
      <c r="C96" s="61"/>
      <c r="F96" s="62"/>
    </row>
    <row r="97" ht="20.25" spans="3:6">
      <c r="C97" s="61"/>
      <c r="F97" s="62"/>
    </row>
    <row r="98" ht="20.25" spans="3:6">
      <c r="C98" s="61"/>
      <c r="F98" s="62"/>
    </row>
    <row r="99" ht="20.25" spans="3:6">
      <c r="C99" s="61"/>
      <c r="F99" s="62"/>
    </row>
    <row r="100" ht="20.25" spans="3:6">
      <c r="C100" s="61"/>
      <c r="F100" s="62"/>
    </row>
    <row r="101" ht="20.25" spans="3:6">
      <c r="C101" s="61"/>
      <c r="F101" s="62"/>
    </row>
    <row r="102" ht="20.25" spans="3:6">
      <c r="C102" s="61"/>
      <c r="F102" s="62"/>
    </row>
    <row r="103" ht="20.25" spans="3:6">
      <c r="C103" s="61"/>
      <c r="F103" s="62"/>
    </row>
    <row r="104" ht="20.25" spans="3:6">
      <c r="C104" s="61"/>
      <c r="F104" s="62"/>
    </row>
    <row r="105" ht="20.25" spans="3:6">
      <c r="C105" s="61"/>
      <c r="F105" s="62"/>
    </row>
    <row r="106" ht="20.25" spans="3:6">
      <c r="C106" s="61"/>
      <c r="F106" s="62"/>
    </row>
    <row r="107" ht="20.25" spans="3:6">
      <c r="C107" s="61"/>
      <c r="F107" s="62"/>
    </row>
    <row r="108" ht="20.25" spans="3:6">
      <c r="C108" s="61"/>
      <c r="F108" s="62"/>
    </row>
    <row r="109" ht="20.25" spans="3:6">
      <c r="C109" s="61"/>
      <c r="F109" s="62"/>
    </row>
    <row r="110" ht="20.25" spans="3:6">
      <c r="C110" s="61"/>
      <c r="F110" s="62"/>
    </row>
    <row r="111" ht="20.25" spans="3:6">
      <c r="C111" s="61"/>
      <c r="F111" s="62"/>
    </row>
    <row r="112" ht="20.25" spans="3:6">
      <c r="C112" s="61"/>
      <c r="F112" s="62"/>
    </row>
    <row r="113" ht="20.25" spans="3:6">
      <c r="C113" s="61"/>
      <c r="F113" s="62"/>
    </row>
    <row r="114" ht="20.25" spans="3:6">
      <c r="C114" s="61"/>
      <c r="F114" s="62"/>
    </row>
    <row r="115" ht="20.25" spans="3:6">
      <c r="C115" s="61"/>
      <c r="F115" s="62"/>
    </row>
    <row r="116" ht="20.25" spans="3:6">
      <c r="C116" s="61"/>
      <c r="F116" s="62"/>
    </row>
    <row r="117" ht="20.25" spans="3:6">
      <c r="C117" s="61"/>
      <c r="F117" s="62"/>
    </row>
    <row r="118" ht="20.25" spans="3:6">
      <c r="C118" s="61"/>
      <c r="F118" s="62"/>
    </row>
    <row r="119" ht="20.25" spans="3:6">
      <c r="C119" s="61"/>
      <c r="F119" s="62"/>
    </row>
    <row r="120" ht="20.25" spans="3:6">
      <c r="C120" s="61"/>
      <c r="F120" s="62"/>
    </row>
    <row r="121" ht="20.25" spans="3:6">
      <c r="C121" s="61"/>
      <c r="F121" s="62"/>
    </row>
    <row r="122" ht="20.25" spans="3:6">
      <c r="C122" s="61"/>
      <c r="F122" s="62"/>
    </row>
    <row r="123" ht="20.25" spans="3:6">
      <c r="C123" s="61"/>
      <c r="F123" s="62"/>
    </row>
    <row r="124" ht="20.25" spans="3:6">
      <c r="C124" s="61"/>
      <c r="F124" s="62"/>
    </row>
    <row r="125" ht="20.25" spans="3:6">
      <c r="C125" s="61"/>
      <c r="F125" s="62"/>
    </row>
    <row r="126" ht="20.25" spans="3:6">
      <c r="C126" s="61"/>
      <c r="F126" s="62"/>
    </row>
    <row r="127" ht="20.25" spans="3:6">
      <c r="C127" s="61"/>
      <c r="F127" s="62"/>
    </row>
    <row r="128" ht="20.25" spans="3:6">
      <c r="C128" s="61"/>
      <c r="F128" s="62"/>
    </row>
    <row r="129" ht="20.25" spans="3:6">
      <c r="C129" s="61"/>
      <c r="F129" s="62"/>
    </row>
    <row r="130" ht="20.25" spans="3:6">
      <c r="C130" s="61"/>
      <c r="F130" s="62"/>
    </row>
    <row r="131" ht="20.25" spans="3:6">
      <c r="C131" s="61"/>
      <c r="F131" s="62"/>
    </row>
    <row r="132" ht="20.25" spans="3:6">
      <c r="C132" s="61"/>
      <c r="F132" s="62"/>
    </row>
    <row r="133" ht="20.25" spans="3:6">
      <c r="C133" s="61"/>
      <c r="F133" s="62"/>
    </row>
    <row r="134" ht="20.25" spans="3:6">
      <c r="C134" s="61"/>
      <c r="F134" s="62"/>
    </row>
    <row r="135" ht="20.25" spans="3:6">
      <c r="C135" s="61"/>
      <c r="F135" s="62"/>
    </row>
    <row r="136" ht="20.25" spans="3:6">
      <c r="C136" s="61"/>
      <c r="F136" s="62"/>
    </row>
    <row r="137" ht="20.25" spans="3:6">
      <c r="C137" s="61"/>
      <c r="F137" s="62"/>
    </row>
    <row r="138" ht="20.25" spans="3:6">
      <c r="C138" s="61"/>
      <c r="F138" s="62"/>
    </row>
    <row r="139" ht="20.25" spans="3:6">
      <c r="C139" s="61"/>
      <c r="F139" s="62"/>
    </row>
    <row r="140" ht="20.25" spans="3:6">
      <c r="C140" s="61"/>
      <c r="F140" s="62"/>
    </row>
    <row r="141" ht="20.25" spans="3:6">
      <c r="C141" s="61"/>
      <c r="F141" s="62"/>
    </row>
    <row r="142" ht="20.25" spans="3:6">
      <c r="C142" s="61"/>
      <c r="F142" s="62"/>
    </row>
    <row r="143" ht="20.25" spans="3:6">
      <c r="C143" s="61"/>
      <c r="F143" s="62"/>
    </row>
    <row r="144" ht="20.25" spans="3:6">
      <c r="C144" s="61"/>
      <c r="F144" s="62"/>
    </row>
    <row r="145" ht="20.25" spans="3:6">
      <c r="C145" s="61"/>
      <c r="F145" s="62"/>
    </row>
    <row r="146" ht="20.25" spans="3:6">
      <c r="C146" s="61"/>
      <c r="F146" s="62"/>
    </row>
    <row r="147" ht="20.25" spans="3:6">
      <c r="C147" s="61"/>
      <c r="F147" s="62"/>
    </row>
    <row r="148" ht="20.25" spans="3:6">
      <c r="C148" s="61"/>
      <c r="F148" s="62"/>
    </row>
    <row r="149" ht="20.25" spans="3:6">
      <c r="C149" s="61"/>
      <c r="F149" s="62"/>
    </row>
    <row r="150" ht="20.25" spans="3:6">
      <c r="C150" s="61"/>
      <c r="F150" s="62"/>
    </row>
    <row r="151" ht="20.25" spans="3:6">
      <c r="C151" s="61"/>
      <c r="F151" s="62"/>
    </row>
    <row r="152" ht="20.25" spans="3:6">
      <c r="C152" s="61"/>
      <c r="F152" s="62"/>
    </row>
    <row r="153" ht="20.25" spans="3:6">
      <c r="C153" s="61"/>
      <c r="F153" s="62"/>
    </row>
    <row r="154" ht="20.25" spans="3:6">
      <c r="C154" s="61"/>
      <c r="F154" s="62"/>
    </row>
    <row r="155" ht="20.25" spans="3:6">
      <c r="C155" s="61"/>
      <c r="F155" s="62"/>
    </row>
    <row r="156" ht="20.25" spans="3:6">
      <c r="C156" s="61"/>
      <c r="F156" s="62"/>
    </row>
    <row r="157" ht="20.25" spans="3:6">
      <c r="C157" s="61"/>
      <c r="F157" s="62"/>
    </row>
    <row r="158" ht="20.25" spans="3:6">
      <c r="C158" s="61"/>
      <c r="F158" s="62"/>
    </row>
    <row r="159" ht="20.25" spans="3:6">
      <c r="C159" s="61"/>
      <c r="F159" s="62"/>
    </row>
    <row r="160" ht="20.25" spans="3:6">
      <c r="C160" s="61"/>
      <c r="F160" s="62"/>
    </row>
    <row r="161" ht="20.25" spans="3:6">
      <c r="C161" s="61"/>
      <c r="F161" s="62"/>
    </row>
    <row r="162" ht="20.25" spans="3:6">
      <c r="C162" s="61"/>
      <c r="F162" s="62"/>
    </row>
    <row r="163" ht="20.25" spans="3:6">
      <c r="C163" s="61"/>
      <c r="F163" s="62"/>
    </row>
    <row r="164" ht="20.25" spans="3:6">
      <c r="C164" s="61"/>
      <c r="F164" s="62"/>
    </row>
    <row r="165" ht="20.25" spans="3:6">
      <c r="C165" s="61"/>
      <c r="F165" s="62"/>
    </row>
    <row r="166" ht="20.25" spans="3:6">
      <c r="C166" s="61"/>
      <c r="F166" s="62"/>
    </row>
    <row r="167" ht="20.25" spans="3:6">
      <c r="C167" s="61"/>
      <c r="F167" s="62"/>
    </row>
    <row r="168" ht="20.25" spans="3:6">
      <c r="C168" s="61"/>
      <c r="F168" s="62"/>
    </row>
    <row r="169" ht="20.25" spans="3:6">
      <c r="C169" s="61"/>
      <c r="F169" s="62"/>
    </row>
    <row r="170" ht="20.25" spans="3:6">
      <c r="C170" s="61"/>
      <c r="F170" s="62"/>
    </row>
    <row r="171" ht="20.25" spans="3:6">
      <c r="C171" s="61"/>
      <c r="F171" s="62"/>
    </row>
    <row r="172" ht="20.25" spans="3:6">
      <c r="C172" s="61"/>
      <c r="F172" s="62"/>
    </row>
    <row r="173" ht="20.25" spans="3:6">
      <c r="C173" s="61"/>
      <c r="F173" s="62"/>
    </row>
    <row r="174" ht="20.25" spans="3:6">
      <c r="C174" s="61"/>
      <c r="F174" s="62"/>
    </row>
    <row r="175" ht="20.25" spans="3:6">
      <c r="C175" s="61"/>
      <c r="F175" s="62"/>
    </row>
    <row r="176" ht="20.25" spans="3:6">
      <c r="C176" s="61"/>
      <c r="F176" s="62"/>
    </row>
    <row r="177" ht="20.25" spans="3:6">
      <c r="C177" s="61"/>
      <c r="F177" s="62"/>
    </row>
    <row r="178" ht="20.25" spans="3:6">
      <c r="C178" s="61"/>
      <c r="F178" s="62"/>
    </row>
    <row r="179" ht="20.25" spans="3:6">
      <c r="C179" s="61"/>
      <c r="F179" s="62"/>
    </row>
    <row r="180" ht="20.25" spans="3:6">
      <c r="C180" s="61"/>
      <c r="F180" s="62"/>
    </row>
    <row r="181" ht="20.25" spans="3:6">
      <c r="C181" s="61"/>
      <c r="F181" s="62"/>
    </row>
    <row r="182" ht="20.25" spans="3:6">
      <c r="C182" s="61"/>
      <c r="F182" s="62"/>
    </row>
    <row r="183" ht="20.25" spans="3:6">
      <c r="C183" s="61"/>
      <c r="F183" s="62"/>
    </row>
    <row r="184" ht="20.25" spans="3:6">
      <c r="C184" s="61"/>
      <c r="F184" s="62"/>
    </row>
    <row r="185" ht="20.25" spans="3:6">
      <c r="C185" s="61"/>
      <c r="F185" s="62"/>
    </row>
    <row r="186" ht="20.25" spans="3:6">
      <c r="C186" s="61"/>
      <c r="F186" s="62"/>
    </row>
    <row r="187" ht="20.25" spans="3:6">
      <c r="C187" s="61"/>
      <c r="F187" s="62"/>
    </row>
    <row r="188" ht="20.25" spans="3:6">
      <c r="C188" s="61"/>
      <c r="F188" s="62"/>
    </row>
    <row r="189" ht="20.25" spans="3:6">
      <c r="C189" s="61"/>
      <c r="F189" s="62"/>
    </row>
    <row r="190" ht="20.25" spans="3:6">
      <c r="C190" s="61"/>
      <c r="F190" s="62"/>
    </row>
    <row r="191" ht="20.25" spans="3:6">
      <c r="C191" s="61"/>
      <c r="F191" s="62"/>
    </row>
    <row r="192" ht="20.25" spans="3:6">
      <c r="C192" s="61"/>
      <c r="F192" s="62"/>
    </row>
    <row r="193" ht="20.25" spans="3:6">
      <c r="C193" s="61"/>
      <c r="F193" s="62"/>
    </row>
    <row r="194" ht="20.25" spans="3:6">
      <c r="C194" s="61"/>
      <c r="F194" s="62"/>
    </row>
    <row r="195" ht="20.25" spans="3:6">
      <c r="C195" s="61"/>
      <c r="F195" s="62"/>
    </row>
    <row r="196" ht="20.25" spans="3:6">
      <c r="C196" s="61"/>
      <c r="F196" s="62"/>
    </row>
    <row r="197" ht="20.25" spans="3:6">
      <c r="C197" s="61"/>
      <c r="F197" s="62"/>
    </row>
    <row r="198" ht="20.25" spans="3:6">
      <c r="C198" s="61"/>
      <c r="F198" s="62"/>
    </row>
    <row r="199" ht="20.25" spans="3:6">
      <c r="C199" s="61"/>
      <c r="F199" s="62"/>
    </row>
    <row r="200" ht="20.25" spans="3:6">
      <c r="C200" s="61"/>
      <c r="F200" s="62"/>
    </row>
    <row r="201" ht="20.25" spans="3:6">
      <c r="C201" s="61"/>
      <c r="F201" s="62"/>
    </row>
    <row r="202" ht="20.25" spans="3:6">
      <c r="C202" s="61"/>
      <c r="F202" s="62"/>
    </row>
    <row r="203" ht="20.25" spans="3:6">
      <c r="C203" s="61"/>
      <c r="F203" s="62"/>
    </row>
    <row r="204" ht="20.25" spans="3:6">
      <c r="C204" s="61"/>
      <c r="F204" s="62"/>
    </row>
    <row r="205" ht="20.25" spans="3:6">
      <c r="C205" s="61"/>
      <c r="F205" s="62"/>
    </row>
    <row r="206" ht="20.25" spans="3:6">
      <c r="C206" s="61"/>
      <c r="F206" s="62"/>
    </row>
    <row r="207" ht="20.25" spans="3:6">
      <c r="C207" s="61"/>
      <c r="F207" s="62"/>
    </row>
    <row r="208" ht="20.25" spans="3:6">
      <c r="C208" s="61"/>
      <c r="F208" s="62"/>
    </row>
    <row r="209" ht="20.25" spans="3:6">
      <c r="C209" s="61"/>
      <c r="F209" s="62"/>
    </row>
    <row r="210" ht="20.25" spans="3:6">
      <c r="C210" s="61"/>
      <c r="F210" s="62"/>
    </row>
    <row r="211" ht="20.25" spans="3:6">
      <c r="C211" s="61"/>
      <c r="F211" s="62"/>
    </row>
    <row r="212" ht="20.25" spans="3:6">
      <c r="C212" s="61"/>
      <c r="F212" s="62"/>
    </row>
    <row r="213" ht="20.25" spans="3:6">
      <c r="C213" s="61"/>
      <c r="F213" s="62"/>
    </row>
    <row r="214" ht="20.25" spans="3:6">
      <c r="C214" s="61"/>
      <c r="F214" s="62"/>
    </row>
    <row r="215" ht="20.25" spans="3:6">
      <c r="C215" s="61"/>
      <c r="F215" s="62"/>
    </row>
    <row r="216" ht="20.25" spans="3:6">
      <c r="C216" s="61"/>
      <c r="F216" s="62"/>
    </row>
    <row r="217" ht="20.25" spans="3:6">
      <c r="C217" s="61"/>
      <c r="F217" s="62"/>
    </row>
    <row r="218" ht="20.25" spans="3:6">
      <c r="C218" s="61"/>
      <c r="F218" s="62"/>
    </row>
    <row r="219" ht="20.25" spans="3:6">
      <c r="C219" s="61"/>
      <c r="F219" s="62"/>
    </row>
    <row r="220" ht="20.25" spans="3:6">
      <c r="C220" s="61"/>
      <c r="F220" s="62"/>
    </row>
    <row r="221" ht="20.25" spans="3:6">
      <c r="C221" s="61"/>
      <c r="F221" s="62"/>
    </row>
    <row r="222" ht="20.25" spans="3:6">
      <c r="C222" s="61"/>
      <c r="F222" s="62"/>
    </row>
    <row r="223" ht="20.25" spans="3:6">
      <c r="C223" s="61"/>
      <c r="F223" s="62"/>
    </row>
    <row r="224" ht="20.25" spans="3:6">
      <c r="C224" s="61"/>
      <c r="F224" s="62"/>
    </row>
    <row r="225" ht="20.25" spans="3:6">
      <c r="C225" s="61"/>
      <c r="F225" s="62"/>
    </row>
    <row r="226" ht="20.25" spans="3:6">
      <c r="C226" s="61"/>
      <c r="F226" s="62"/>
    </row>
    <row r="227" ht="20.25" spans="3:6">
      <c r="C227" s="61"/>
      <c r="F227" s="62"/>
    </row>
    <row r="228" ht="20.25" spans="3:6">
      <c r="C228" s="61"/>
      <c r="F228" s="62"/>
    </row>
    <row r="229" ht="20.25" spans="3:6">
      <c r="C229" s="61"/>
      <c r="F229" s="62"/>
    </row>
    <row r="230" ht="20.25" spans="3:6">
      <c r="C230" s="61"/>
      <c r="F230" s="62"/>
    </row>
    <row r="231" ht="20.25" spans="3:6">
      <c r="C231" s="61"/>
      <c r="F231" s="62"/>
    </row>
    <row r="232" ht="20.25" spans="3:6">
      <c r="C232" s="61"/>
      <c r="F232" s="62"/>
    </row>
    <row r="233" ht="20.25" spans="3:6">
      <c r="C233" s="61"/>
      <c r="F233" s="62"/>
    </row>
    <row r="234" ht="20.25" spans="3:6">
      <c r="C234" s="61"/>
      <c r="F234" s="62"/>
    </row>
    <row r="235" ht="20.25" spans="3:6">
      <c r="C235" s="61"/>
      <c r="F235" s="62"/>
    </row>
    <row r="236" ht="20.25" spans="3:6">
      <c r="C236" s="61"/>
      <c r="F236" s="62"/>
    </row>
    <row r="237" ht="20.25" spans="3:6">
      <c r="C237" s="61"/>
      <c r="F237" s="62"/>
    </row>
    <row r="238" ht="20.25" spans="3:6">
      <c r="C238" s="61"/>
      <c r="F238" s="62"/>
    </row>
    <row r="239" ht="20.25" spans="3:6">
      <c r="C239" s="61"/>
      <c r="F239" s="62"/>
    </row>
    <row r="240" ht="20.25" spans="3:6">
      <c r="C240" s="61"/>
      <c r="F240" s="62"/>
    </row>
    <row r="241" ht="20.25" spans="3:6">
      <c r="C241" s="61"/>
      <c r="F241" s="62"/>
    </row>
    <row r="242" ht="20.25" spans="3:6">
      <c r="C242" s="61"/>
      <c r="F242" s="62"/>
    </row>
    <row r="243" ht="20.25" spans="3:6">
      <c r="C243" s="61"/>
      <c r="F243" s="62"/>
    </row>
    <row r="244" ht="20.25" spans="3:6">
      <c r="C244" s="61"/>
      <c r="F244" s="62"/>
    </row>
    <row r="245" ht="20.25" spans="3:6">
      <c r="C245" s="61"/>
      <c r="F245" s="62"/>
    </row>
    <row r="246" ht="20.25" spans="3:6">
      <c r="C246" s="61"/>
      <c r="F246" s="62"/>
    </row>
    <row r="247" ht="20.25" spans="3:6">
      <c r="C247" s="61"/>
      <c r="F247" s="62"/>
    </row>
    <row r="248" ht="20.25" spans="3:6">
      <c r="C248" s="61"/>
      <c r="F248" s="62"/>
    </row>
    <row r="249" ht="20.25" spans="3:6">
      <c r="C249" s="61"/>
      <c r="F249" s="62"/>
    </row>
    <row r="250" ht="20.25" spans="3:6">
      <c r="C250" s="61"/>
      <c r="F250" s="62"/>
    </row>
    <row r="251" ht="20.25" spans="3:6">
      <c r="C251" s="61"/>
      <c r="F251" s="62"/>
    </row>
    <row r="252" ht="20.25" spans="3:6">
      <c r="C252" s="61"/>
      <c r="F252" s="62"/>
    </row>
    <row r="253" ht="20.25" spans="3:6">
      <c r="C253" s="61"/>
      <c r="F253" s="62"/>
    </row>
    <row r="254" ht="20.25" spans="3:6">
      <c r="C254" s="61"/>
      <c r="F254" s="62"/>
    </row>
    <row r="255" ht="20.25" spans="3:6">
      <c r="C255" s="61"/>
      <c r="F255" s="62"/>
    </row>
    <row r="256" ht="20.25" spans="6:6">
      <c r="F256" s="62"/>
    </row>
    <row r="257" ht="20.25" spans="6:6">
      <c r="F257" s="62"/>
    </row>
    <row r="258" ht="20.25" spans="6:6">
      <c r="F258" s="62"/>
    </row>
    <row r="259" ht="20.25" spans="6:6">
      <c r="F259" s="62"/>
    </row>
    <row r="260" ht="20.25" spans="6:6">
      <c r="F260" s="62"/>
    </row>
    <row r="261" ht="20.25" spans="6:6">
      <c r="F261" s="62"/>
    </row>
    <row r="262" ht="20.25" spans="6:6">
      <c r="F262" s="62"/>
    </row>
    <row r="263" ht="20.25" spans="6:6">
      <c r="F263" s="62"/>
    </row>
    <row r="264" ht="20.25" spans="6:6">
      <c r="F264" s="62"/>
    </row>
    <row r="265" ht="20.25" spans="6:6">
      <c r="F265" s="62"/>
    </row>
    <row r="266" ht="20.25" spans="6:6">
      <c r="F266" s="62"/>
    </row>
    <row r="267" ht="20.25" spans="6:6">
      <c r="F267" s="62"/>
    </row>
    <row r="268" ht="20.25" spans="6:6">
      <c r="F268" s="62"/>
    </row>
    <row r="269" ht="20.25" spans="6:6">
      <c r="F269" s="62"/>
    </row>
    <row r="270" ht="20.25" spans="6:6">
      <c r="F270" s="62"/>
    </row>
    <row r="271" ht="20.25" spans="6:6">
      <c r="F271" s="62"/>
    </row>
    <row r="272" ht="20.25" spans="6:6">
      <c r="F272" s="62"/>
    </row>
    <row r="273" ht="20.25" spans="6:6">
      <c r="F273" s="62"/>
    </row>
    <row r="274" ht="20.25" spans="6:6">
      <c r="F274" s="62"/>
    </row>
    <row r="275" ht="20.25" spans="6:6">
      <c r="F275" s="62"/>
    </row>
    <row r="276" ht="20.25" spans="6:6">
      <c r="F276" s="62"/>
    </row>
    <row r="277" ht="20.25" spans="6:6">
      <c r="F277" s="62"/>
    </row>
    <row r="278" ht="20.25" spans="6:6">
      <c r="F278" s="62"/>
    </row>
    <row r="279" ht="20.25" spans="6:6">
      <c r="F279" s="62"/>
    </row>
    <row r="280" ht="20.25" spans="6:6">
      <c r="F280" s="65"/>
    </row>
    <row r="281" ht="20.25" spans="6:6">
      <c r="F281" s="65"/>
    </row>
    <row r="282" ht="20.25" spans="6:6">
      <c r="F282" s="65"/>
    </row>
    <row r="283" ht="20.25" spans="6:6">
      <c r="F283" s="65"/>
    </row>
    <row r="284" ht="20.25" spans="6:6">
      <c r="F284" s="65"/>
    </row>
    <row r="285" ht="20.25" spans="6:6">
      <c r="F285" s="65"/>
    </row>
    <row r="286" ht="20.25" spans="6:6">
      <c r="F286" s="65"/>
    </row>
    <row r="287" ht="20.25" spans="6:6">
      <c r="F287" s="65"/>
    </row>
    <row r="288" ht="20.25" spans="6:6">
      <c r="F288" s="65"/>
    </row>
    <row r="289" ht="20.25" spans="6:6">
      <c r="F289" s="65"/>
    </row>
    <row r="290" ht="20.25" spans="6:6">
      <c r="F290" s="65"/>
    </row>
    <row r="291" ht="20.25" spans="6:6">
      <c r="F291" s="65"/>
    </row>
    <row r="292" ht="20.25" spans="6:6">
      <c r="F292" s="65"/>
    </row>
    <row r="293" ht="20.25" spans="6:6">
      <c r="F293" s="65"/>
    </row>
    <row r="294" ht="20.25" spans="6:6">
      <c r="F294" s="65"/>
    </row>
    <row r="295" ht="20.25" spans="6:6">
      <c r="F295" s="65"/>
    </row>
    <row r="296" ht="20.25" spans="6:6">
      <c r="F296" s="65"/>
    </row>
    <row r="297" ht="20.25" spans="6:6">
      <c r="F297" s="65"/>
    </row>
    <row r="298" ht="20.25" spans="6:6">
      <c r="F298" s="65"/>
    </row>
    <row r="299" ht="20.25" spans="6:6">
      <c r="F299" s="65"/>
    </row>
    <row r="300" ht="20.25" spans="6:6">
      <c r="F300" s="65"/>
    </row>
    <row r="301" ht="20.25" spans="6:6">
      <c r="F301" s="65"/>
    </row>
    <row r="302" ht="20.25" spans="6:6">
      <c r="F302" s="65"/>
    </row>
    <row r="303" ht="20.25" spans="6:6">
      <c r="F303" s="65"/>
    </row>
    <row r="304" ht="20.25" spans="6:6">
      <c r="F304" s="65"/>
    </row>
    <row r="305" ht="20.25" spans="6:6">
      <c r="F305" s="65"/>
    </row>
    <row r="306" ht="20.25" spans="6:6">
      <c r="F306" s="65"/>
    </row>
    <row r="307" ht="20.25" spans="6:6">
      <c r="F307" s="65"/>
    </row>
    <row r="308" ht="20.25" spans="6:6">
      <c r="F308" s="65"/>
    </row>
    <row r="309" ht="20.25" spans="6:6">
      <c r="F309" s="65"/>
    </row>
    <row r="310" ht="20.25" spans="6:6">
      <c r="F310" s="65"/>
    </row>
    <row r="311" ht="20.25" spans="6:6">
      <c r="F311" s="65"/>
    </row>
    <row r="312" ht="20.25" spans="6:6">
      <c r="F312" s="65"/>
    </row>
    <row r="313" ht="20.25" spans="6:6">
      <c r="F313" s="65"/>
    </row>
    <row r="314" ht="20.25" spans="6:6">
      <c r="F314" s="65"/>
    </row>
    <row r="315" ht="20.25" spans="6:6">
      <c r="F315" s="65"/>
    </row>
    <row r="316" ht="20.25" spans="6:6">
      <c r="F316" s="65"/>
    </row>
    <row r="317" ht="20.25" spans="6:6">
      <c r="F317" s="65"/>
    </row>
    <row r="318" ht="20.25" spans="6:6">
      <c r="F318" s="65"/>
    </row>
    <row r="319" ht="20.25" spans="6:6">
      <c r="F319" s="65"/>
    </row>
    <row r="320" ht="20.25" spans="6:6">
      <c r="F320" s="65"/>
    </row>
    <row r="321" ht="20.25" spans="6:6">
      <c r="F321" s="65"/>
    </row>
    <row r="322" ht="20.25" spans="6:6">
      <c r="F322" s="65"/>
    </row>
    <row r="323" ht="20.25" spans="6:6">
      <c r="F323" s="65"/>
    </row>
    <row r="324" ht="20.25" spans="6:6">
      <c r="F324" s="65"/>
    </row>
    <row r="325" ht="20.25" spans="6:6">
      <c r="F325" s="65"/>
    </row>
    <row r="326" ht="20.25" spans="6:6">
      <c r="F326" s="65"/>
    </row>
    <row r="327" ht="20.25" spans="6:6">
      <c r="F327" s="65"/>
    </row>
    <row r="328" ht="20.25" spans="6:6">
      <c r="F328" s="65"/>
    </row>
    <row r="329" ht="20.25" spans="6:6">
      <c r="F329" s="65"/>
    </row>
    <row r="330" ht="20.25" spans="6:6">
      <c r="F330" s="65"/>
    </row>
    <row r="331" ht="20.25" spans="6:6">
      <c r="F331" s="65"/>
    </row>
    <row r="332" ht="20.25" spans="6:6">
      <c r="F332" s="65"/>
    </row>
    <row r="333" ht="20.25" spans="6:6">
      <c r="F333" s="65"/>
    </row>
    <row r="334" ht="20.25" spans="6:6">
      <c r="F334" s="65"/>
    </row>
    <row r="335" ht="20.25" spans="6:6">
      <c r="F335" s="65"/>
    </row>
    <row r="336" ht="20.25" spans="6:6">
      <c r="F336" s="65"/>
    </row>
    <row r="337" ht="20.25" spans="6:6">
      <c r="F337" s="65"/>
    </row>
    <row r="338" ht="20.25" spans="6:6">
      <c r="F338" s="65"/>
    </row>
    <row r="339" ht="20.25" spans="6:6">
      <c r="F339" s="65"/>
    </row>
    <row r="340" ht="20.25" spans="6:6">
      <c r="F340" s="65"/>
    </row>
    <row r="341" ht="20.25" spans="6:6">
      <c r="F341" s="65"/>
    </row>
    <row r="342" ht="20.25" spans="6:6">
      <c r="F342" s="65"/>
    </row>
    <row r="343" ht="20.25" spans="6:6">
      <c r="F343" s="65"/>
    </row>
    <row r="344" ht="20.25" spans="6:6">
      <c r="F344" s="65"/>
    </row>
    <row r="345" ht="20.25" spans="6:6">
      <c r="F345" s="65"/>
    </row>
    <row r="346" ht="20.25" spans="6:6">
      <c r="F346" s="65"/>
    </row>
    <row r="347" ht="20.25" spans="6:6">
      <c r="F347" s="65"/>
    </row>
    <row r="348" ht="20.25" spans="6:6">
      <c r="F348" s="65"/>
    </row>
    <row r="349" ht="20.25" spans="6:6">
      <c r="F349" s="65"/>
    </row>
    <row r="350" ht="20.25" spans="6:6">
      <c r="F350" s="65"/>
    </row>
    <row r="351" ht="20.25" spans="6:6">
      <c r="F351" s="65"/>
    </row>
    <row r="352" ht="20.25" spans="6:6">
      <c r="F352" s="65"/>
    </row>
    <row r="353" ht="20.25" spans="6:6">
      <c r="F353" s="65"/>
    </row>
    <row r="354" ht="20.25" spans="6:6">
      <c r="F354" s="65"/>
    </row>
    <row r="355" ht="20.25" spans="6:6">
      <c r="F355" s="65"/>
    </row>
  </sheetData>
  <mergeCells count="9">
    <mergeCell ref="A1:G1"/>
    <mergeCell ref="A3:G3"/>
    <mergeCell ref="A4:A5"/>
    <mergeCell ref="B4:B5"/>
    <mergeCell ref="C4:C5"/>
    <mergeCell ref="D4:D5"/>
    <mergeCell ref="E4:E5"/>
    <mergeCell ref="F4:F5"/>
    <mergeCell ref="G4:G5"/>
  </mergeCells>
  <dataValidations count="2">
    <dataValidation type="list" allowBlank="1" showInputMessage="1" showErrorMessage="1" sqref="E6">
      <formula1>$E$6:$E$10</formula1>
    </dataValidation>
    <dataValidation type="list" allowBlank="1" showInputMessage="1" showErrorMessage="1" sqref="F10:F26">
      <formula1>$F$10:$F$17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5"/>
  <sheetViews>
    <sheetView zoomScale="70" zoomScaleNormal="70" workbookViewId="0">
      <selection activeCell="E19" sqref="E19"/>
    </sheetView>
  </sheetViews>
  <sheetFormatPr defaultColWidth="9" defaultRowHeight="13.5" outlineLevelCol="6"/>
  <cols>
    <col min="1" max="1" width="10.5" customWidth="1"/>
    <col min="2" max="3" width="14.875" customWidth="1"/>
    <col min="4" max="5" width="35.125" customWidth="1"/>
    <col min="6" max="6" width="58.875" customWidth="1"/>
    <col min="7" max="7" width="12.5" customWidth="1"/>
  </cols>
  <sheetData>
    <row r="1" ht="42" customHeight="1" spans="1:7">
      <c r="A1" s="18" t="s">
        <v>34</v>
      </c>
      <c r="B1" s="18"/>
      <c r="C1" s="18"/>
      <c r="D1" s="18"/>
      <c r="E1" s="18"/>
      <c r="F1" s="18"/>
      <c r="G1" s="18"/>
    </row>
    <row r="2" ht="39" customHeight="1" spans="1:7">
      <c r="A2" s="19" t="s">
        <v>1</v>
      </c>
      <c r="B2" s="20"/>
      <c r="C2" s="20"/>
      <c r="D2" s="20"/>
      <c r="E2" s="20"/>
      <c r="F2" s="20"/>
      <c r="G2" s="20"/>
    </row>
    <row r="3" ht="42" customHeight="1" spans="1:7">
      <c r="A3" s="21" t="s">
        <v>35</v>
      </c>
      <c r="B3" s="21"/>
      <c r="C3" s="21"/>
      <c r="D3" s="21"/>
      <c r="E3" s="21"/>
      <c r="F3" s="21"/>
      <c r="G3" s="21"/>
    </row>
    <row r="4" ht="48" customHeight="1" spans="1:7">
      <c r="A4" s="22" t="s">
        <v>3</v>
      </c>
      <c r="B4" s="23" t="s">
        <v>4</v>
      </c>
      <c r="C4" s="24" t="s">
        <v>5</v>
      </c>
      <c r="D4" s="25" t="s">
        <v>6</v>
      </c>
      <c r="E4" s="26" t="s">
        <v>7</v>
      </c>
      <c r="F4" s="27" t="s">
        <v>8</v>
      </c>
      <c r="G4" s="28" t="s">
        <v>9</v>
      </c>
    </row>
    <row r="5" ht="84.95" customHeight="1" spans="1:7">
      <c r="A5" s="29"/>
      <c r="B5" s="30"/>
      <c r="C5" s="31"/>
      <c r="D5" s="32"/>
      <c r="E5" s="33"/>
      <c r="F5" s="34"/>
      <c r="G5" s="35"/>
    </row>
    <row r="6" ht="41.1" customHeight="1" spans="1:7">
      <c r="A6" s="36" t="s">
        <v>10</v>
      </c>
      <c r="B6" s="37" t="s">
        <v>11</v>
      </c>
      <c r="C6" s="36" t="str">
        <f>IF(MOD(MID(D6,LEN(D6)-1,1),2),"男","女")</f>
        <v>男</v>
      </c>
      <c r="D6" s="66" t="s">
        <v>12</v>
      </c>
      <c r="E6" s="38" t="s">
        <v>13</v>
      </c>
      <c r="F6" s="39" t="s">
        <v>14</v>
      </c>
      <c r="G6" s="36"/>
    </row>
    <row r="7" ht="41.1" customHeight="1" spans="1:7">
      <c r="A7" s="40" t="s">
        <v>10</v>
      </c>
      <c r="B7" s="41" t="s">
        <v>15</v>
      </c>
      <c r="C7" s="36" t="str">
        <f>IF(MOD(MID(D7,LEN(D7)-1,1),2),"男","女")</f>
        <v>女</v>
      </c>
      <c r="D7" s="67" t="s">
        <v>16</v>
      </c>
      <c r="E7" s="42" t="s">
        <v>17</v>
      </c>
      <c r="F7" s="43" t="s">
        <v>18</v>
      </c>
      <c r="G7" s="40" t="s">
        <v>19</v>
      </c>
    </row>
    <row r="8" ht="41.1" customHeight="1" spans="1:7">
      <c r="A8" s="40" t="s">
        <v>10</v>
      </c>
      <c r="B8" s="41" t="s">
        <v>20</v>
      </c>
      <c r="C8" s="36" t="str">
        <f>IF(MOD(MID(D8,LEN(D8)-1,1),2),"男","女")</f>
        <v>女</v>
      </c>
      <c r="D8" s="67" t="s">
        <v>16</v>
      </c>
      <c r="E8" s="42" t="s">
        <v>21</v>
      </c>
      <c r="F8" s="44" t="s">
        <v>22</v>
      </c>
      <c r="G8" s="40"/>
    </row>
    <row r="9" ht="41.1" customHeight="1" spans="1:7">
      <c r="A9" s="40" t="s">
        <v>10</v>
      </c>
      <c r="B9" s="41" t="s">
        <v>23</v>
      </c>
      <c r="C9" s="36" t="str">
        <f>IF(MOD(MID(D9,LEN(D9)-1,1),2),"男","女")</f>
        <v>男</v>
      </c>
      <c r="D9" s="67" t="s">
        <v>24</v>
      </c>
      <c r="E9" s="42" t="s">
        <v>25</v>
      </c>
      <c r="F9" s="44" t="s">
        <v>26</v>
      </c>
      <c r="G9" s="40"/>
    </row>
    <row r="10" ht="36.95" customHeight="1" spans="1:7">
      <c r="A10" s="50">
        <v>1</v>
      </c>
      <c r="B10" s="46"/>
      <c r="C10" s="36"/>
      <c r="D10" s="48"/>
      <c r="E10" s="48" t="s">
        <v>27</v>
      </c>
      <c r="F10" s="49" t="s">
        <v>26</v>
      </c>
      <c r="G10" s="45"/>
    </row>
    <row r="11" ht="36.95" customHeight="1" spans="1:7">
      <c r="A11" s="50">
        <v>2</v>
      </c>
      <c r="B11" s="51"/>
      <c r="C11" s="36"/>
      <c r="D11" s="53"/>
      <c r="E11" s="53"/>
      <c r="F11" s="49" t="s">
        <v>28</v>
      </c>
      <c r="G11" s="50"/>
    </row>
    <row r="12" ht="36.95" customHeight="1" spans="1:7">
      <c r="A12" s="50">
        <v>3</v>
      </c>
      <c r="B12" s="51"/>
      <c r="C12" s="36"/>
      <c r="D12" s="53"/>
      <c r="E12" s="53"/>
      <c r="F12" s="49" t="s">
        <v>22</v>
      </c>
      <c r="G12" s="50"/>
    </row>
    <row r="13" ht="36.95" customHeight="1" spans="1:7">
      <c r="A13" s="50">
        <v>4</v>
      </c>
      <c r="B13" s="51"/>
      <c r="C13" s="36"/>
      <c r="D13" s="53"/>
      <c r="E13" s="53"/>
      <c r="F13" s="49" t="s">
        <v>29</v>
      </c>
      <c r="G13" s="50"/>
    </row>
    <row r="14" ht="36.95" customHeight="1" spans="1:7">
      <c r="A14" s="50">
        <v>5</v>
      </c>
      <c r="B14" s="51"/>
      <c r="C14" s="36"/>
      <c r="D14" s="53"/>
      <c r="E14" s="53"/>
      <c r="F14" s="49" t="s">
        <v>30</v>
      </c>
      <c r="G14" s="50"/>
    </row>
    <row r="15" ht="36.95" customHeight="1" spans="1:7">
      <c r="A15" s="50">
        <v>6</v>
      </c>
      <c r="B15" s="51"/>
      <c r="C15" s="36"/>
      <c r="D15" s="53"/>
      <c r="E15" s="53"/>
      <c r="F15" s="54" t="s">
        <v>14</v>
      </c>
      <c r="G15" s="50"/>
    </row>
    <row r="16" ht="36.95" customHeight="1" spans="1:7">
      <c r="A16" s="50">
        <v>7</v>
      </c>
      <c r="B16" s="51"/>
      <c r="C16" s="36"/>
      <c r="D16" s="53"/>
      <c r="E16" s="53"/>
      <c r="F16" s="54" t="s">
        <v>31</v>
      </c>
      <c r="G16" s="50"/>
    </row>
    <row r="17" ht="36.95" customHeight="1" spans="1:7">
      <c r="A17" s="50">
        <v>8</v>
      </c>
      <c r="B17" s="55"/>
      <c r="C17" s="36"/>
      <c r="D17" s="56"/>
      <c r="E17" s="56"/>
      <c r="F17" s="49" t="s">
        <v>32</v>
      </c>
      <c r="G17" s="57"/>
    </row>
    <row r="18" ht="36.95" customHeight="1" spans="1:7">
      <c r="A18" s="50">
        <v>9</v>
      </c>
      <c r="B18" s="55"/>
      <c r="C18" s="36"/>
      <c r="D18" s="56"/>
      <c r="E18" s="56"/>
      <c r="F18" s="58"/>
      <c r="G18" s="57"/>
    </row>
    <row r="19" ht="26.1" customHeight="1" spans="1:7">
      <c r="A19" s="50">
        <v>10</v>
      </c>
      <c r="B19" s="59"/>
      <c r="C19" s="36"/>
      <c r="D19" s="60"/>
      <c r="E19" s="60"/>
      <c r="F19" s="49"/>
      <c r="G19" s="58"/>
    </row>
    <row r="20" ht="26.1" customHeight="1" spans="1:7">
      <c r="A20" s="50">
        <v>11</v>
      </c>
      <c r="B20" s="59"/>
      <c r="C20" s="36"/>
      <c r="D20" s="60"/>
      <c r="E20" s="60"/>
      <c r="F20" s="49"/>
      <c r="G20" s="58"/>
    </row>
    <row r="21" ht="26.1" customHeight="1" spans="1:7">
      <c r="A21" s="50">
        <v>12</v>
      </c>
      <c r="B21" s="59"/>
      <c r="C21" s="36"/>
      <c r="D21" s="60"/>
      <c r="E21" s="60"/>
      <c r="F21" s="49"/>
      <c r="G21" s="58"/>
    </row>
    <row r="22" ht="26.1" customHeight="1" spans="1:7">
      <c r="A22" s="50">
        <v>13</v>
      </c>
      <c r="B22" s="59"/>
      <c r="C22" s="36"/>
      <c r="D22" s="60"/>
      <c r="E22" s="60"/>
      <c r="F22" s="49"/>
      <c r="G22" s="58"/>
    </row>
    <row r="23" ht="26.1" customHeight="1" spans="1:7">
      <c r="A23" s="50">
        <v>14</v>
      </c>
      <c r="B23" s="59"/>
      <c r="C23" s="36"/>
      <c r="D23" s="60"/>
      <c r="E23" s="60"/>
      <c r="F23" s="49"/>
      <c r="G23" s="58"/>
    </row>
    <row r="24" ht="26.1" customHeight="1" spans="1:7">
      <c r="A24" s="50">
        <v>15</v>
      </c>
      <c r="B24" s="59"/>
      <c r="C24" s="36"/>
      <c r="D24" s="60"/>
      <c r="E24" s="60"/>
      <c r="F24" s="49"/>
      <c r="G24" s="58"/>
    </row>
    <row r="25" ht="26.1" customHeight="1" spans="1:7">
      <c r="A25" s="50">
        <v>16</v>
      </c>
      <c r="B25" s="59"/>
      <c r="C25" s="36"/>
      <c r="D25" s="60"/>
      <c r="E25" s="60"/>
      <c r="F25" s="49"/>
      <c r="G25" s="58"/>
    </row>
    <row r="26" ht="26.1" customHeight="1" spans="1:7">
      <c r="A26" s="50">
        <v>17</v>
      </c>
      <c r="B26" s="59"/>
      <c r="C26" s="36"/>
      <c r="D26" s="60"/>
      <c r="E26" s="60"/>
      <c r="F26" s="49"/>
      <c r="G26" s="58"/>
    </row>
    <row r="27" ht="26.1" customHeight="1" spans="1:7">
      <c r="A27" s="50">
        <v>18</v>
      </c>
      <c r="B27" s="59"/>
      <c r="C27" s="36"/>
      <c r="D27" s="60"/>
      <c r="E27" s="60"/>
      <c r="F27" s="49"/>
      <c r="G27" s="58"/>
    </row>
    <row r="28" ht="26.1" customHeight="1" spans="1:7">
      <c r="A28" s="50">
        <v>19</v>
      </c>
      <c r="B28" s="59"/>
      <c r="C28" s="36"/>
      <c r="D28" s="60"/>
      <c r="E28" s="60"/>
      <c r="F28" s="49"/>
      <c r="G28" s="58"/>
    </row>
    <row r="29" ht="26.1" customHeight="1" spans="1:7">
      <c r="A29" s="50">
        <v>20</v>
      </c>
      <c r="B29" s="59"/>
      <c r="C29" s="36"/>
      <c r="D29" s="60"/>
      <c r="E29" s="60"/>
      <c r="F29" s="49"/>
      <c r="G29" s="58"/>
    </row>
    <row r="30" ht="26.1" customHeight="1" spans="1:7">
      <c r="A30" s="50">
        <v>21</v>
      </c>
      <c r="B30" s="59"/>
      <c r="C30" s="36"/>
      <c r="D30" s="60"/>
      <c r="E30" s="60"/>
      <c r="F30" s="49"/>
      <c r="G30" s="58"/>
    </row>
    <row r="31" ht="26.1" customHeight="1" spans="1:7">
      <c r="A31" s="50">
        <v>22</v>
      </c>
      <c r="B31" s="59"/>
      <c r="C31" s="36"/>
      <c r="D31" s="60"/>
      <c r="E31" s="60"/>
      <c r="F31" s="49"/>
      <c r="G31" s="58"/>
    </row>
    <row r="32" ht="26.1" customHeight="1" spans="1:7">
      <c r="A32" s="50">
        <v>23</v>
      </c>
      <c r="B32" s="59"/>
      <c r="C32" s="36"/>
      <c r="D32" s="60"/>
      <c r="E32" s="60"/>
      <c r="F32" s="49"/>
      <c r="G32" s="58"/>
    </row>
    <row r="33" ht="26.1" customHeight="1" spans="1:7">
      <c r="A33" s="50">
        <v>24</v>
      </c>
      <c r="B33" s="59"/>
      <c r="C33" s="36"/>
      <c r="D33" s="60"/>
      <c r="E33" s="60"/>
      <c r="F33" s="49"/>
      <c r="G33" s="58"/>
    </row>
    <row r="34" ht="26.1" customHeight="1" spans="1:7">
      <c r="A34" s="50">
        <v>25</v>
      </c>
      <c r="B34" s="59"/>
      <c r="C34" s="36"/>
      <c r="D34" s="60"/>
      <c r="E34" s="60"/>
      <c r="F34" s="49"/>
      <c r="G34" s="58"/>
    </row>
    <row r="35" ht="26.1" customHeight="1" spans="1:7">
      <c r="A35" s="50">
        <v>26</v>
      </c>
      <c r="B35" s="59"/>
      <c r="C35" s="36"/>
      <c r="D35" s="60"/>
      <c r="E35" s="60"/>
      <c r="F35" s="49"/>
      <c r="G35" s="58"/>
    </row>
    <row r="36" ht="26.1" customHeight="1" spans="1:7">
      <c r="A36" s="50">
        <v>27</v>
      </c>
      <c r="B36" s="59"/>
      <c r="C36" s="36"/>
      <c r="D36" s="60"/>
      <c r="E36" s="60"/>
      <c r="F36" s="49"/>
      <c r="G36" s="58"/>
    </row>
    <row r="37" ht="26.1" customHeight="1" spans="1:7">
      <c r="A37" s="50">
        <v>28</v>
      </c>
      <c r="B37" s="59"/>
      <c r="C37" s="36"/>
      <c r="D37" s="60"/>
      <c r="E37" s="60"/>
      <c r="F37" s="49"/>
      <c r="G37" s="58"/>
    </row>
    <row r="38" ht="26.1" customHeight="1" spans="1:7">
      <c r="A38" s="50">
        <v>29</v>
      </c>
      <c r="B38" s="59"/>
      <c r="C38" s="36"/>
      <c r="D38" s="60"/>
      <c r="E38" s="60"/>
      <c r="F38" s="49"/>
      <c r="G38" s="58"/>
    </row>
    <row r="39" ht="26.1" customHeight="1" spans="1:7">
      <c r="A39" s="50">
        <v>30</v>
      </c>
      <c r="B39" s="59"/>
      <c r="C39" s="36"/>
      <c r="D39" s="60"/>
      <c r="E39" s="60"/>
      <c r="F39" s="49"/>
      <c r="G39" s="58"/>
    </row>
    <row r="40" ht="26.1" customHeight="1" spans="1:7">
      <c r="A40" s="50">
        <v>31</v>
      </c>
      <c r="B40" s="59"/>
      <c r="C40" s="36"/>
      <c r="D40" s="60"/>
      <c r="E40" s="60"/>
      <c r="F40" s="49"/>
      <c r="G40" s="58"/>
    </row>
    <row r="41" ht="20.25" spans="3:6">
      <c r="C41" s="61"/>
      <c r="F41" s="62"/>
    </row>
    <row r="42" s="17" customFormat="1" ht="30.95" customHeight="1" spans="1:6">
      <c r="A42" s="63" t="s">
        <v>33</v>
      </c>
      <c r="B42" s="63"/>
      <c r="C42" s="63"/>
      <c r="D42" s="64"/>
      <c r="E42" s="62"/>
      <c r="F42" s="62"/>
    </row>
    <row r="43" ht="20.25" spans="3:6">
      <c r="C43" s="61"/>
      <c r="F43" s="62"/>
    </row>
    <row r="44" ht="20.25" spans="3:6">
      <c r="C44" s="61"/>
      <c r="F44" s="62"/>
    </row>
    <row r="45" ht="20.25" spans="3:6">
      <c r="C45" s="61"/>
      <c r="F45" s="62"/>
    </row>
    <row r="46" ht="20.25" spans="3:6">
      <c r="C46" s="61"/>
      <c r="F46" s="62"/>
    </row>
    <row r="47" ht="20.25" spans="3:6">
      <c r="C47" s="61"/>
      <c r="F47" s="62"/>
    </row>
    <row r="48" ht="20.25" spans="3:6">
      <c r="C48" s="61"/>
      <c r="F48" s="62"/>
    </row>
    <row r="49" ht="20.25" spans="3:6">
      <c r="C49" s="61"/>
      <c r="F49" s="62"/>
    </row>
    <row r="50" ht="20.25" spans="3:6">
      <c r="C50" s="61"/>
      <c r="F50" s="62"/>
    </row>
    <row r="51" ht="20.25" spans="3:6">
      <c r="C51" s="61"/>
      <c r="F51" s="62"/>
    </row>
    <row r="52" ht="20.25" spans="3:6">
      <c r="C52" s="61"/>
      <c r="F52" s="62"/>
    </row>
    <row r="53" ht="20.25" spans="3:6">
      <c r="C53" s="61"/>
      <c r="F53" s="62"/>
    </row>
    <row r="54" ht="20.25" spans="3:6">
      <c r="C54" s="61"/>
      <c r="F54" s="62"/>
    </row>
    <row r="55" ht="20.25" spans="3:6">
      <c r="C55" s="61"/>
      <c r="F55" s="62"/>
    </row>
    <row r="56" ht="20.25" spans="3:6">
      <c r="C56" s="61"/>
      <c r="F56" s="62"/>
    </row>
    <row r="57" ht="20.25" spans="3:6">
      <c r="C57" s="61"/>
      <c r="F57" s="62"/>
    </row>
    <row r="58" ht="20.25" spans="3:6">
      <c r="C58" s="61"/>
      <c r="F58" s="62"/>
    </row>
    <row r="59" ht="20.25" spans="3:6">
      <c r="C59" s="61"/>
      <c r="F59" s="62"/>
    </row>
    <row r="60" ht="20.25" spans="3:6">
      <c r="C60" s="61"/>
      <c r="F60" s="62"/>
    </row>
    <row r="61" ht="20.25" spans="3:6">
      <c r="C61" s="61"/>
      <c r="F61" s="62"/>
    </row>
    <row r="62" ht="20.25" spans="3:6">
      <c r="C62" s="61"/>
      <c r="F62" s="62"/>
    </row>
    <row r="63" ht="20.25" spans="3:6">
      <c r="C63" s="61"/>
      <c r="F63" s="62"/>
    </row>
    <row r="64" ht="20.25" spans="3:6">
      <c r="C64" s="61"/>
      <c r="F64" s="62"/>
    </row>
    <row r="65" ht="20.25" spans="3:6">
      <c r="C65" s="61"/>
      <c r="F65" s="62"/>
    </row>
    <row r="66" ht="20.25" spans="3:6">
      <c r="C66" s="61"/>
      <c r="F66" s="62"/>
    </row>
    <row r="67" ht="20.25" spans="3:6">
      <c r="C67" s="61"/>
      <c r="F67" s="62"/>
    </row>
    <row r="68" ht="20.25" spans="3:6">
      <c r="C68" s="61"/>
      <c r="F68" s="62"/>
    </row>
    <row r="69" ht="20.25" spans="3:6">
      <c r="C69" s="61"/>
      <c r="F69" s="62"/>
    </row>
    <row r="70" ht="20.25" spans="3:6">
      <c r="C70" s="61"/>
      <c r="F70" s="62"/>
    </row>
    <row r="71" ht="20.25" spans="3:6">
      <c r="C71" s="61"/>
      <c r="F71" s="62"/>
    </row>
    <row r="72" ht="20.25" spans="3:6">
      <c r="C72" s="61"/>
      <c r="F72" s="62"/>
    </row>
    <row r="73" ht="20.25" spans="3:6">
      <c r="C73" s="61"/>
      <c r="F73" s="62"/>
    </row>
    <row r="74" ht="20.25" spans="3:6">
      <c r="C74" s="61"/>
      <c r="F74" s="62"/>
    </row>
    <row r="75" ht="20.25" spans="3:6">
      <c r="C75" s="61"/>
      <c r="F75" s="62"/>
    </row>
    <row r="76" ht="20.25" spans="3:6">
      <c r="C76" s="61"/>
      <c r="F76" s="62"/>
    </row>
    <row r="77" ht="20.25" spans="3:6">
      <c r="C77" s="61"/>
      <c r="F77" s="62"/>
    </row>
    <row r="78" ht="20.25" spans="3:6">
      <c r="C78" s="61"/>
      <c r="F78" s="62"/>
    </row>
    <row r="79" ht="20.25" spans="3:6">
      <c r="C79" s="61"/>
      <c r="F79" s="62"/>
    </row>
    <row r="80" ht="20.25" spans="3:6">
      <c r="C80" s="61"/>
      <c r="F80" s="62"/>
    </row>
    <row r="81" ht="20.25" spans="3:6">
      <c r="C81" s="61"/>
      <c r="F81" s="62"/>
    </row>
    <row r="82" ht="20.25" spans="3:6">
      <c r="C82" s="61"/>
      <c r="F82" s="62"/>
    </row>
    <row r="83" ht="20.25" spans="3:6">
      <c r="C83" s="61"/>
      <c r="F83" s="62"/>
    </row>
    <row r="84" ht="20.25" spans="3:6">
      <c r="C84" s="61"/>
      <c r="F84" s="62"/>
    </row>
    <row r="85" ht="20.25" spans="3:6">
      <c r="C85" s="61"/>
      <c r="F85" s="62"/>
    </row>
    <row r="86" ht="20.25" spans="3:6">
      <c r="C86" s="61"/>
      <c r="F86" s="62"/>
    </row>
    <row r="87" ht="20.25" spans="3:6">
      <c r="C87" s="61"/>
      <c r="F87" s="62"/>
    </row>
    <row r="88" ht="20.25" spans="3:6">
      <c r="C88" s="61"/>
      <c r="F88" s="62"/>
    </row>
    <row r="89" ht="20.25" spans="3:6">
      <c r="C89" s="61"/>
      <c r="F89" s="62"/>
    </row>
    <row r="90" ht="20.25" spans="3:6">
      <c r="C90" s="61"/>
      <c r="F90" s="62"/>
    </row>
    <row r="91" ht="20.25" spans="3:6">
      <c r="C91" s="61"/>
      <c r="F91" s="62"/>
    </row>
    <row r="92" ht="20.25" spans="3:6">
      <c r="C92" s="61"/>
      <c r="F92" s="62"/>
    </row>
    <row r="93" ht="20.25" spans="3:6">
      <c r="C93" s="61"/>
      <c r="F93" s="62"/>
    </row>
    <row r="94" ht="20.25" spans="3:6">
      <c r="C94" s="61"/>
      <c r="F94" s="62"/>
    </row>
    <row r="95" ht="20.25" spans="3:6">
      <c r="C95" s="61"/>
      <c r="F95" s="62"/>
    </row>
    <row r="96" ht="20.25" spans="3:6">
      <c r="C96" s="61"/>
      <c r="F96" s="62"/>
    </row>
    <row r="97" ht="20.25" spans="3:6">
      <c r="C97" s="61"/>
      <c r="F97" s="62"/>
    </row>
    <row r="98" ht="20.25" spans="3:6">
      <c r="C98" s="61"/>
      <c r="F98" s="62"/>
    </row>
    <row r="99" ht="20.25" spans="3:6">
      <c r="C99" s="61"/>
      <c r="F99" s="62"/>
    </row>
    <row r="100" ht="20.25" spans="3:6">
      <c r="C100" s="61"/>
      <c r="F100" s="62"/>
    </row>
    <row r="101" ht="20.25" spans="3:6">
      <c r="C101" s="61"/>
      <c r="F101" s="62"/>
    </row>
    <row r="102" ht="20.25" spans="3:6">
      <c r="C102" s="61"/>
      <c r="F102" s="62"/>
    </row>
    <row r="103" ht="20.25" spans="3:6">
      <c r="C103" s="61"/>
      <c r="F103" s="62"/>
    </row>
    <row r="104" ht="20.25" spans="3:6">
      <c r="C104" s="61"/>
      <c r="F104" s="62"/>
    </row>
    <row r="105" ht="20.25" spans="3:6">
      <c r="C105" s="61"/>
      <c r="F105" s="62"/>
    </row>
    <row r="106" ht="20.25" spans="3:6">
      <c r="C106" s="61"/>
      <c r="F106" s="62"/>
    </row>
    <row r="107" ht="20.25" spans="3:6">
      <c r="C107" s="61"/>
      <c r="F107" s="62"/>
    </row>
    <row r="108" ht="20.25" spans="3:6">
      <c r="C108" s="61"/>
      <c r="F108" s="62"/>
    </row>
    <row r="109" ht="20.25" spans="3:6">
      <c r="C109" s="61"/>
      <c r="F109" s="62"/>
    </row>
    <row r="110" ht="20.25" spans="3:6">
      <c r="C110" s="61"/>
      <c r="F110" s="62"/>
    </row>
    <row r="111" ht="20.25" spans="3:6">
      <c r="C111" s="61"/>
      <c r="F111" s="62"/>
    </row>
    <row r="112" ht="20.25" spans="3:6">
      <c r="C112" s="61"/>
      <c r="F112" s="62"/>
    </row>
    <row r="113" ht="20.25" spans="3:6">
      <c r="C113" s="61"/>
      <c r="F113" s="62"/>
    </row>
    <row r="114" ht="20.25" spans="3:6">
      <c r="C114" s="61"/>
      <c r="F114" s="62"/>
    </row>
    <row r="115" ht="20.25" spans="3:6">
      <c r="C115" s="61"/>
      <c r="F115" s="62"/>
    </row>
    <row r="116" ht="20.25" spans="3:6">
      <c r="C116" s="61"/>
      <c r="F116" s="62"/>
    </row>
    <row r="117" ht="20.25" spans="3:6">
      <c r="C117" s="61"/>
      <c r="F117" s="62"/>
    </row>
    <row r="118" ht="20.25" spans="3:6">
      <c r="C118" s="61"/>
      <c r="F118" s="62"/>
    </row>
    <row r="119" ht="20.25" spans="3:6">
      <c r="C119" s="61"/>
      <c r="F119" s="62"/>
    </row>
    <row r="120" ht="20.25" spans="3:6">
      <c r="C120" s="61"/>
      <c r="F120" s="62"/>
    </row>
    <row r="121" ht="20.25" spans="3:6">
      <c r="C121" s="61"/>
      <c r="F121" s="62"/>
    </row>
    <row r="122" ht="20.25" spans="3:6">
      <c r="C122" s="61"/>
      <c r="F122" s="62"/>
    </row>
    <row r="123" ht="20.25" spans="3:6">
      <c r="C123" s="61"/>
      <c r="F123" s="62"/>
    </row>
    <row r="124" ht="20.25" spans="3:6">
      <c r="C124" s="61"/>
      <c r="F124" s="62"/>
    </row>
    <row r="125" ht="20.25" spans="3:6">
      <c r="C125" s="61"/>
      <c r="F125" s="62"/>
    </row>
    <row r="126" ht="20.25" spans="3:6">
      <c r="C126" s="61"/>
      <c r="F126" s="62"/>
    </row>
    <row r="127" ht="20.25" spans="3:6">
      <c r="C127" s="61"/>
      <c r="F127" s="62"/>
    </row>
    <row r="128" ht="20.25" spans="3:6">
      <c r="C128" s="61"/>
      <c r="F128" s="62"/>
    </row>
    <row r="129" ht="20.25" spans="3:6">
      <c r="C129" s="61"/>
      <c r="F129" s="62"/>
    </row>
    <row r="130" ht="20.25" spans="3:6">
      <c r="C130" s="61"/>
      <c r="F130" s="62"/>
    </row>
    <row r="131" ht="20.25" spans="3:6">
      <c r="C131" s="61"/>
      <c r="F131" s="62"/>
    </row>
    <row r="132" ht="20.25" spans="3:6">
      <c r="C132" s="61"/>
      <c r="F132" s="62"/>
    </row>
    <row r="133" ht="20.25" spans="3:6">
      <c r="C133" s="61"/>
      <c r="F133" s="62"/>
    </row>
    <row r="134" ht="20.25" spans="3:6">
      <c r="C134" s="61"/>
      <c r="F134" s="62"/>
    </row>
    <row r="135" ht="20.25" spans="3:6">
      <c r="C135" s="61"/>
      <c r="F135" s="62"/>
    </row>
    <row r="136" ht="20.25" spans="3:6">
      <c r="C136" s="61"/>
      <c r="F136" s="62"/>
    </row>
    <row r="137" ht="20.25" spans="3:6">
      <c r="C137" s="61"/>
      <c r="F137" s="62"/>
    </row>
    <row r="138" ht="20.25" spans="3:6">
      <c r="C138" s="61"/>
      <c r="F138" s="62"/>
    </row>
    <row r="139" ht="20.25" spans="3:6">
      <c r="C139" s="61"/>
      <c r="F139" s="62"/>
    </row>
    <row r="140" ht="20.25" spans="3:6">
      <c r="C140" s="61"/>
      <c r="F140" s="62"/>
    </row>
    <row r="141" ht="20.25" spans="3:6">
      <c r="C141" s="61"/>
      <c r="F141" s="62"/>
    </row>
    <row r="142" ht="20.25" spans="3:6">
      <c r="C142" s="61"/>
      <c r="F142" s="62"/>
    </row>
    <row r="143" ht="20.25" spans="3:6">
      <c r="C143" s="61"/>
      <c r="F143" s="62"/>
    </row>
    <row r="144" ht="20.25" spans="3:6">
      <c r="C144" s="61"/>
      <c r="F144" s="62"/>
    </row>
    <row r="145" ht="20.25" spans="3:6">
      <c r="C145" s="61"/>
      <c r="F145" s="62"/>
    </row>
    <row r="146" ht="20.25" spans="3:6">
      <c r="C146" s="61"/>
      <c r="F146" s="62"/>
    </row>
    <row r="147" ht="20.25" spans="3:6">
      <c r="C147" s="61"/>
      <c r="F147" s="62"/>
    </row>
    <row r="148" ht="20.25" spans="3:6">
      <c r="C148" s="61"/>
      <c r="F148" s="62"/>
    </row>
    <row r="149" ht="20.25" spans="3:6">
      <c r="C149" s="61"/>
      <c r="F149" s="62"/>
    </row>
    <row r="150" ht="20.25" spans="3:6">
      <c r="C150" s="61"/>
      <c r="F150" s="62"/>
    </row>
    <row r="151" ht="20.25" spans="3:6">
      <c r="C151" s="61"/>
      <c r="F151" s="62"/>
    </row>
    <row r="152" ht="20.25" spans="3:6">
      <c r="C152" s="61"/>
      <c r="F152" s="62"/>
    </row>
    <row r="153" ht="20.25" spans="3:6">
      <c r="C153" s="61"/>
      <c r="F153" s="62"/>
    </row>
    <row r="154" ht="20.25" spans="3:6">
      <c r="C154" s="61"/>
      <c r="F154" s="62"/>
    </row>
    <row r="155" ht="20.25" spans="3:6">
      <c r="C155" s="61"/>
      <c r="F155" s="62"/>
    </row>
    <row r="156" ht="20.25" spans="3:6">
      <c r="C156" s="61"/>
      <c r="F156" s="62"/>
    </row>
    <row r="157" ht="20.25" spans="3:6">
      <c r="C157" s="61"/>
      <c r="F157" s="62"/>
    </row>
    <row r="158" ht="20.25" spans="3:6">
      <c r="C158" s="61"/>
      <c r="F158" s="62"/>
    </row>
    <row r="159" ht="20.25" spans="3:6">
      <c r="C159" s="61"/>
      <c r="F159" s="62"/>
    </row>
    <row r="160" ht="20.25" spans="3:6">
      <c r="C160" s="61"/>
      <c r="F160" s="62"/>
    </row>
    <row r="161" ht="20.25" spans="3:6">
      <c r="C161" s="61"/>
      <c r="F161" s="62"/>
    </row>
    <row r="162" ht="20.25" spans="3:6">
      <c r="C162" s="61"/>
      <c r="F162" s="62"/>
    </row>
    <row r="163" ht="20.25" spans="3:6">
      <c r="C163" s="61"/>
      <c r="F163" s="62"/>
    </row>
    <row r="164" ht="20.25" spans="3:6">
      <c r="C164" s="61"/>
      <c r="F164" s="62"/>
    </row>
    <row r="165" ht="20.25" spans="3:6">
      <c r="C165" s="61"/>
      <c r="F165" s="62"/>
    </row>
    <row r="166" ht="20.25" spans="3:6">
      <c r="C166" s="61"/>
      <c r="F166" s="62"/>
    </row>
    <row r="167" ht="20.25" spans="3:6">
      <c r="C167" s="61"/>
      <c r="F167" s="62"/>
    </row>
    <row r="168" ht="20.25" spans="3:6">
      <c r="C168" s="61"/>
      <c r="F168" s="62"/>
    </row>
    <row r="169" ht="20.25" spans="3:6">
      <c r="C169" s="61"/>
      <c r="F169" s="62"/>
    </row>
    <row r="170" ht="20.25" spans="3:6">
      <c r="C170" s="61"/>
      <c r="F170" s="62"/>
    </row>
    <row r="171" ht="20.25" spans="3:6">
      <c r="C171" s="61"/>
      <c r="F171" s="62"/>
    </row>
    <row r="172" ht="20.25" spans="3:6">
      <c r="C172" s="61"/>
      <c r="F172" s="62"/>
    </row>
    <row r="173" ht="20.25" spans="3:6">
      <c r="C173" s="61"/>
      <c r="F173" s="62"/>
    </row>
    <row r="174" ht="20.25" spans="3:6">
      <c r="C174" s="61"/>
      <c r="F174" s="62"/>
    </row>
    <row r="175" ht="20.25" spans="3:6">
      <c r="C175" s="61"/>
      <c r="F175" s="62"/>
    </row>
    <row r="176" ht="20.25" spans="3:6">
      <c r="C176" s="61"/>
      <c r="F176" s="62"/>
    </row>
    <row r="177" ht="20.25" spans="3:6">
      <c r="C177" s="61"/>
      <c r="F177" s="62"/>
    </row>
    <row r="178" ht="20.25" spans="3:6">
      <c r="C178" s="61"/>
      <c r="F178" s="62"/>
    </row>
    <row r="179" ht="20.25" spans="3:6">
      <c r="C179" s="61"/>
      <c r="F179" s="62"/>
    </row>
    <row r="180" ht="20.25" spans="3:6">
      <c r="C180" s="61"/>
      <c r="F180" s="62"/>
    </row>
    <row r="181" ht="20.25" spans="3:6">
      <c r="C181" s="61"/>
      <c r="F181" s="62"/>
    </row>
    <row r="182" ht="20.25" spans="3:6">
      <c r="C182" s="61"/>
      <c r="F182" s="62"/>
    </row>
    <row r="183" ht="20.25" spans="3:6">
      <c r="C183" s="61"/>
      <c r="F183" s="62"/>
    </row>
    <row r="184" ht="20.25" spans="3:6">
      <c r="C184" s="61"/>
      <c r="F184" s="62"/>
    </row>
    <row r="185" ht="20.25" spans="3:6">
      <c r="C185" s="61"/>
      <c r="F185" s="62"/>
    </row>
    <row r="186" ht="20.25" spans="3:6">
      <c r="C186" s="61"/>
      <c r="F186" s="62"/>
    </row>
    <row r="187" ht="20.25" spans="3:6">
      <c r="C187" s="61"/>
      <c r="F187" s="62"/>
    </row>
    <row r="188" ht="20.25" spans="3:6">
      <c r="C188" s="61"/>
      <c r="F188" s="62"/>
    </row>
    <row r="189" ht="20.25" spans="3:6">
      <c r="C189" s="61"/>
      <c r="F189" s="62"/>
    </row>
    <row r="190" ht="20.25" spans="3:6">
      <c r="C190" s="61"/>
      <c r="F190" s="62"/>
    </row>
    <row r="191" ht="20.25" spans="3:6">
      <c r="C191" s="61"/>
      <c r="F191" s="62"/>
    </row>
    <row r="192" ht="20.25" spans="3:6">
      <c r="C192" s="61"/>
      <c r="F192" s="62"/>
    </row>
    <row r="193" ht="20.25" spans="3:6">
      <c r="C193" s="61"/>
      <c r="F193" s="62"/>
    </row>
    <row r="194" ht="20.25" spans="3:6">
      <c r="C194" s="61"/>
      <c r="F194" s="62"/>
    </row>
    <row r="195" ht="20.25" spans="3:6">
      <c r="C195" s="61"/>
      <c r="F195" s="62"/>
    </row>
    <row r="196" ht="20.25" spans="3:6">
      <c r="C196" s="61"/>
      <c r="F196" s="62"/>
    </row>
    <row r="197" ht="20.25" spans="3:6">
      <c r="C197" s="61"/>
      <c r="F197" s="62"/>
    </row>
    <row r="198" ht="20.25" spans="3:6">
      <c r="C198" s="61"/>
      <c r="F198" s="62"/>
    </row>
    <row r="199" ht="20.25" spans="3:6">
      <c r="C199" s="61"/>
      <c r="F199" s="62"/>
    </row>
    <row r="200" ht="20.25" spans="3:6">
      <c r="C200" s="61"/>
      <c r="F200" s="62"/>
    </row>
    <row r="201" ht="20.25" spans="3:6">
      <c r="C201" s="61"/>
      <c r="F201" s="62"/>
    </row>
    <row r="202" ht="20.25" spans="3:6">
      <c r="C202" s="61"/>
      <c r="F202" s="62"/>
    </row>
    <row r="203" ht="20.25" spans="3:6">
      <c r="C203" s="61"/>
      <c r="F203" s="62"/>
    </row>
    <row r="204" ht="20.25" spans="3:6">
      <c r="C204" s="61"/>
      <c r="F204" s="62"/>
    </row>
    <row r="205" ht="20.25" spans="3:6">
      <c r="C205" s="61"/>
      <c r="F205" s="62"/>
    </row>
    <row r="206" ht="20.25" spans="3:6">
      <c r="C206" s="61"/>
      <c r="F206" s="62"/>
    </row>
    <row r="207" ht="20.25" spans="3:6">
      <c r="C207" s="61"/>
      <c r="F207" s="62"/>
    </row>
    <row r="208" ht="20.25" spans="3:6">
      <c r="C208" s="61"/>
      <c r="F208" s="62"/>
    </row>
    <row r="209" ht="20.25" spans="3:6">
      <c r="C209" s="61"/>
      <c r="F209" s="62"/>
    </row>
    <row r="210" ht="20.25" spans="3:6">
      <c r="C210" s="61"/>
      <c r="F210" s="62"/>
    </row>
    <row r="211" ht="20.25" spans="3:6">
      <c r="C211" s="61"/>
      <c r="F211" s="62"/>
    </row>
    <row r="212" ht="20.25" spans="3:6">
      <c r="C212" s="61"/>
      <c r="F212" s="62"/>
    </row>
    <row r="213" ht="20.25" spans="3:6">
      <c r="C213" s="61"/>
      <c r="F213" s="62"/>
    </row>
    <row r="214" ht="20.25" spans="3:6">
      <c r="C214" s="61"/>
      <c r="F214" s="62"/>
    </row>
    <row r="215" ht="20.25" spans="3:6">
      <c r="C215" s="61"/>
      <c r="F215" s="62"/>
    </row>
    <row r="216" ht="20.25" spans="3:6">
      <c r="C216" s="61"/>
      <c r="F216" s="62"/>
    </row>
    <row r="217" ht="20.25" spans="3:6">
      <c r="C217" s="61"/>
      <c r="F217" s="62"/>
    </row>
    <row r="218" ht="20.25" spans="3:6">
      <c r="C218" s="61"/>
      <c r="F218" s="62"/>
    </row>
    <row r="219" ht="20.25" spans="3:6">
      <c r="C219" s="61"/>
      <c r="F219" s="62"/>
    </row>
    <row r="220" ht="20.25" spans="3:6">
      <c r="C220" s="61"/>
      <c r="F220" s="62"/>
    </row>
    <row r="221" ht="20.25" spans="3:6">
      <c r="C221" s="61"/>
      <c r="F221" s="62"/>
    </row>
    <row r="222" ht="20.25" spans="3:6">
      <c r="C222" s="61"/>
      <c r="F222" s="62"/>
    </row>
    <row r="223" ht="20.25" spans="3:6">
      <c r="C223" s="61"/>
      <c r="F223" s="62"/>
    </row>
    <row r="224" ht="20.25" spans="3:6">
      <c r="C224" s="61"/>
      <c r="F224" s="62"/>
    </row>
    <row r="225" ht="20.25" spans="3:6">
      <c r="C225" s="61"/>
      <c r="F225" s="62"/>
    </row>
    <row r="226" ht="20.25" spans="3:6">
      <c r="C226" s="61"/>
      <c r="F226" s="62"/>
    </row>
    <row r="227" ht="20.25" spans="3:6">
      <c r="C227" s="61"/>
      <c r="F227" s="62"/>
    </row>
    <row r="228" ht="20.25" spans="3:6">
      <c r="C228" s="61"/>
      <c r="F228" s="62"/>
    </row>
    <row r="229" ht="20.25" spans="3:6">
      <c r="C229" s="61"/>
      <c r="F229" s="62"/>
    </row>
    <row r="230" ht="20.25" spans="3:6">
      <c r="C230" s="61"/>
      <c r="F230" s="62"/>
    </row>
    <row r="231" ht="20.25" spans="3:6">
      <c r="C231" s="61"/>
      <c r="F231" s="62"/>
    </row>
    <row r="232" ht="20.25" spans="3:6">
      <c r="C232" s="61"/>
      <c r="F232" s="62"/>
    </row>
    <row r="233" ht="20.25" spans="3:6">
      <c r="C233" s="61"/>
      <c r="F233" s="62"/>
    </row>
    <row r="234" ht="20.25" spans="3:6">
      <c r="C234" s="61"/>
      <c r="F234" s="62"/>
    </row>
    <row r="235" ht="20.25" spans="3:6">
      <c r="C235" s="61"/>
      <c r="F235" s="62"/>
    </row>
    <row r="236" ht="20.25" spans="3:6">
      <c r="C236" s="61"/>
      <c r="F236" s="62"/>
    </row>
    <row r="237" ht="20.25" spans="3:6">
      <c r="C237" s="61"/>
      <c r="F237" s="62"/>
    </row>
    <row r="238" ht="20.25" spans="3:6">
      <c r="C238" s="61"/>
      <c r="F238" s="62"/>
    </row>
    <row r="239" ht="20.25" spans="3:6">
      <c r="C239" s="61"/>
      <c r="F239" s="62"/>
    </row>
    <row r="240" ht="20.25" spans="3:6">
      <c r="C240" s="61"/>
      <c r="F240" s="62"/>
    </row>
    <row r="241" ht="20.25" spans="3:6">
      <c r="C241" s="61"/>
      <c r="F241" s="62"/>
    </row>
    <row r="242" ht="20.25" spans="3:6">
      <c r="C242" s="61"/>
      <c r="F242" s="62"/>
    </row>
    <row r="243" ht="20.25" spans="3:6">
      <c r="C243" s="61"/>
      <c r="F243" s="62"/>
    </row>
    <row r="244" ht="20.25" spans="3:6">
      <c r="C244" s="61"/>
      <c r="F244" s="62"/>
    </row>
    <row r="245" ht="20.25" spans="3:6">
      <c r="C245" s="61"/>
      <c r="F245" s="62"/>
    </row>
    <row r="246" ht="20.25" spans="3:6">
      <c r="C246" s="61"/>
      <c r="F246" s="62"/>
    </row>
    <row r="247" ht="20.25" spans="3:6">
      <c r="C247" s="61"/>
      <c r="F247" s="62"/>
    </row>
    <row r="248" ht="20.25" spans="3:6">
      <c r="C248" s="61"/>
      <c r="F248" s="62"/>
    </row>
    <row r="249" ht="20.25" spans="3:6">
      <c r="C249" s="61"/>
      <c r="F249" s="62"/>
    </row>
    <row r="250" ht="20.25" spans="3:6">
      <c r="C250" s="61"/>
      <c r="F250" s="62"/>
    </row>
    <row r="251" ht="20.25" spans="3:6">
      <c r="C251" s="61"/>
      <c r="F251" s="62"/>
    </row>
    <row r="252" ht="20.25" spans="3:6">
      <c r="C252" s="61"/>
      <c r="F252" s="62"/>
    </row>
    <row r="253" ht="20.25" spans="3:6">
      <c r="C253" s="61"/>
      <c r="F253" s="62"/>
    </row>
    <row r="254" ht="20.25" spans="3:6">
      <c r="C254" s="61"/>
      <c r="F254" s="62"/>
    </row>
    <row r="255" ht="20.25" spans="3:6">
      <c r="C255" s="61"/>
      <c r="F255" s="62"/>
    </row>
    <row r="256" ht="20.25" spans="6:6">
      <c r="F256" s="62"/>
    </row>
    <row r="257" ht="20.25" spans="6:6">
      <c r="F257" s="62"/>
    </row>
    <row r="258" ht="20.25" spans="6:6">
      <c r="F258" s="62"/>
    </row>
    <row r="259" ht="20.25" spans="6:6">
      <c r="F259" s="62"/>
    </row>
    <row r="260" ht="20.25" spans="6:6">
      <c r="F260" s="62"/>
    </row>
    <row r="261" ht="20.25" spans="6:6">
      <c r="F261" s="62"/>
    </row>
    <row r="262" ht="20.25" spans="6:6">
      <c r="F262" s="62"/>
    </row>
    <row r="263" ht="20.25" spans="6:6">
      <c r="F263" s="62"/>
    </row>
    <row r="264" ht="20.25" spans="6:6">
      <c r="F264" s="62"/>
    </row>
    <row r="265" ht="20.25" spans="6:6">
      <c r="F265" s="62"/>
    </row>
    <row r="266" ht="20.25" spans="6:6">
      <c r="F266" s="62"/>
    </row>
    <row r="267" ht="20.25" spans="6:6">
      <c r="F267" s="62"/>
    </row>
    <row r="268" ht="20.25" spans="6:6">
      <c r="F268" s="62"/>
    </row>
    <row r="269" ht="20.25" spans="6:6">
      <c r="F269" s="62"/>
    </row>
    <row r="270" ht="20.25" spans="6:6">
      <c r="F270" s="62"/>
    </row>
    <row r="271" ht="20.25" spans="6:6">
      <c r="F271" s="62"/>
    </row>
    <row r="272" ht="20.25" spans="6:6">
      <c r="F272" s="62"/>
    </row>
    <row r="273" ht="20.25" spans="6:6">
      <c r="F273" s="62"/>
    </row>
    <row r="274" ht="20.25" spans="6:6">
      <c r="F274" s="62"/>
    </row>
    <row r="275" ht="20.25" spans="6:6">
      <c r="F275" s="62"/>
    </row>
    <row r="276" ht="20.25" spans="6:6">
      <c r="F276" s="62"/>
    </row>
    <row r="277" ht="20.25" spans="6:6">
      <c r="F277" s="62"/>
    </row>
    <row r="278" ht="20.25" spans="6:6">
      <c r="F278" s="62"/>
    </row>
    <row r="279" ht="20.25" spans="6:6">
      <c r="F279" s="62"/>
    </row>
    <row r="280" ht="20.25" spans="6:6">
      <c r="F280" s="65"/>
    </row>
    <row r="281" ht="20.25" spans="6:6">
      <c r="F281" s="65"/>
    </row>
    <row r="282" ht="20.25" spans="6:6">
      <c r="F282" s="65"/>
    </row>
    <row r="283" ht="20.25" spans="6:6">
      <c r="F283" s="65"/>
    </row>
    <row r="284" ht="20.25" spans="6:6">
      <c r="F284" s="65"/>
    </row>
    <row r="285" ht="20.25" spans="6:6">
      <c r="F285" s="65"/>
    </row>
    <row r="286" ht="20.25" spans="6:6">
      <c r="F286" s="65"/>
    </row>
    <row r="287" ht="20.25" spans="6:6">
      <c r="F287" s="65"/>
    </row>
    <row r="288" ht="20.25" spans="6:6">
      <c r="F288" s="65"/>
    </row>
    <row r="289" ht="20.25" spans="6:6">
      <c r="F289" s="65"/>
    </row>
    <row r="290" ht="20.25" spans="6:6">
      <c r="F290" s="65"/>
    </row>
    <row r="291" ht="20.25" spans="6:6">
      <c r="F291" s="65"/>
    </row>
    <row r="292" ht="20.25" spans="6:6">
      <c r="F292" s="65"/>
    </row>
    <row r="293" ht="20.25" spans="6:6">
      <c r="F293" s="65"/>
    </row>
    <row r="294" ht="20.25" spans="6:6">
      <c r="F294" s="65"/>
    </row>
    <row r="295" ht="20.25" spans="6:6">
      <c r="F295" s="65"/>
    </row>
    <row r="296" ht="20.25" spans="6:6">
      <c r="F296" s="65"/>
    </row>
    <row r="297" ht="20.25" spans="6:6">
      <c r="F297" s="65"/>
    </row>
    <row r="298" ht="20.25" spans="6:6">
      <c r="F298" s="65"/>
    </row>
    <row r="299" ht="20.25" spans="6:6">
      <c r="F299" s="65"/>
    </row>
    <row r="300" ht="20.25" spans="6:6">
      <c r="F300" s="65"/>
    </row>
    <row r="301" ht="20.25" spans="6:6">
      <c r="F301" s="65"/>
    </row>
    <row r="302" ht="20.25" spans="6:6">
      <c r="F302" s="65"/>
    </row>
    <row r="303" ht="20.25" spans="6:6">
      <c r="F303" s="65"/>
    </row>
    <row r="304" ht="20.25" spans="6:6">
      <c r="F304" s="65"/>
    </row>
    <row r="305" ht="20.25" spans="6:6">
      <c r="F305" s="65"/>
    </row>
    <row r="306" ht="20.25" spans="6:6">
      <c r="F306" s="65"/>
    </row>
    <row r="307" ht="20.25" spans="6:6">
      <c r="F307" s="65"/>
    </row>
    <row r="308" ht="20.25" spans="6:6">
      <c r="F308" s="65"/>
    </row>
    <row r="309" ht="20.25" spans="6:6">
      <c r="F309" s="65"/>
    </row>
    <row r="310" ht="20.25" spans="6:6">
      <c r="F310" s="65"/>
    </row>
    <row r="311" ht="20.25" spans="6:6">
      <c r="F311" s="65"/>
    </row>
    <row r="312" ht="20.25" spans="6:6">
      <c r="F312" s="65"/>
    </row>
    <row r="313" ht="20.25" spans="6:6">
      <c r="F313" s="65"/>
    </row>
    <row r="314" ht="20.25" spans="6:6">
      <c r="F314" s="65"/>
    </row>
    <row r="315" ht="20.25" spans="6:6">
      <c r="F315" s="65"/>
    </row>
    <row r="316" ht="20.25" spans="6:6">
      <c r="F316" s="65"/>
    </row>
    <row r="317" ht="20.25" spans="6:6">
      <c r="F317" s="65"/>
    </row>
    <row r="318" ht="20.25" spans="6:6">
      <c r="F318" s="65"/>
    </row>
    <row r="319" ht="20.25" spans="6:6">
      <c r="F319" s="65"/>
    </row>
    <row r="320" ht="20.25" spans="6:6">
      <c r="F320" s="65"/>
    </row>
    <row r="321" ht="20.25" spans="6:6">
      <c r="F321" s="65"/>
    </row>
    <row r="322" ht="20.25" spans="6:6">
      <c r="F322" s="65"/>
    </row>
    <row r="323" ht="20.25" spans="6:6">
      <c r="F323" s="65"/>
    </row>
    <row r="324" ht="20.25" spans="6:6">
      <c r="F324" s="65"/>
    </row>
    <row r="325" ht="20.25" spans="6:6">
      <c r="F325" s="65"/>
    </row>
    <row r="326" ht="20.25" spans="6:6">
      <c r="F326" s="65"/>
    </row>
    <row r="327" ht="20.25" spans="6:6">
      <c r="F327" s="65"/>
    </row>
    <row r="328" ht="20.25" spans="6:6">
      <c r="F328" s="65"/>
    </row>
    <row r="329" ht="20.25" spans="6:6">
      <c r="F329" s="65"/>
    </row>
    <row r="330" ht="20.25" spans="6:6">
      <c r="F330" s="65"/>
    </row>
    <row r="331" ht="20.25" spans="6:6">
      <c r="F331" s="65"/>
    </row>
    <row r="332" ht="20.25" spans="6:6">
      <c r="F332" s="65"/>
    </row>
    <row r="333" ht="20.25" spans="6:6">
      <c r="F333" s="65"/>
    </row>
    <row r="334" ht="20.25" spans="6:6">
      <c r="F334" s="65"/>
    </row>
    <row r="335" ht="20.25" spans="6:6">
      <c r="F335" s="65"/>
    </row>
    <row r="336" ht="20.25" spans="6:6">
      <c r="F336" s="65"/>
    </row>
    <row r="337" ht="20.25" spans="6:6">
      <c r="F337" s="65"/>
    </row>
    <row r="338" ht="20.25" spans="6:6">
      <c r="F338" s="65"/>
    </row>
    <row r="339" ht="20.25" spans="6:6">
      <c r="F339" s="65"/>
    </row>
    <row r="340" ht="20.25" spans="6:6">
      <c r="F340" s="65"/>
    </row>
    <row r="341" ht="20.25" spans="6:6">
      <c r="F341" s="65"/>
    </row>
    <row r="342" ht="20.25" spans="6:6">
      <c r="F342" s="65"/>
    </row>
    <row r="343" ht="20.25" spans="6:6">
      <c r="F343" s="65"/>
    </row>
    <row r="344" ht="20.25" spans="6:6">
      <c r="F344" s="65"/>
    </row>
    <row r="345" ht="20.25" spans="6:6">
      <c r="F345" s="65"/>
    </row>
    <row r="346" ht="20.25" spans="6:6">
      <c r="F346" s="65"/>
    </row>
    <row r="347" ht="20.25" spans="6:6">
      <c r="F347" s="65"/>
    </row>
    <row r="348" ht="20.25" spans="6:6">
      <c r="F348" s="65"/>
    </row>
    <row r="349" ht="20.25" spans="6:6">
      <c r="F349" s="65"/>
    </row>
    <row r="350" ht="20.25" spans="6:6">
      <c r="F350" s="65"/>
    </row>
    <row r="351" ht="20.25" spans="6:6">
      <c r="F351" s="65"/>
    </row>
    <row r="352" ht="20.25" spans="6:6">
      <c r="F352" s="65"/>
    </row>
    <row r="353" ht="20.25" spans="6:6">
      <c r="F353" s="65"/>
    </row>
    <row r="354" ht="20.25" spans="6:6">
      <c r="F354" s="65"/>
    </row>
    <row r="355" ht="20.25" spans="6:6">
      <c r="F355" s="65"/>
    </row>
  </sheetData>
  <mergeCells count="9">
    <mergeCell ref="A1:G1"/>
    <mergeCell ref="A3:G3"/>
    <mergeCell ref="A4:A5"/>
    <mergeCell ref="B4:B5"/>
    <mergeCell ref="C4:C5"/>
    <mergeCell ref="D4:D5"/>
    <mergeCell ref="E4:E5"/>
    <mergeCell ref="F4:F5"/>
    <mergeCell ref="G4:G5"/>
  </mergeCells>
  <dataValidations count="2">
    <dataValidation type="list" allowBlank="1" showInputMessage="1" showErrorMessage="1" sqref="E6">
      <formula1>$E$6:$E$10</formula1>
    </dataValidation>
    <dataValidation type="list" allowBlank="1" showInputMessage="1" showErrorMessage="1" sqref="F10:F26">
      <formula1>$F$10:$F$17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5"/>
  <sheetViews>
    <sheetView zoomScale="70" zoomScaleNormal="70" workbookViewId="0">
      <selection activeCell="K11" sqref="K11"/>
    </sheetView>
  </sheetViews>
  <sheetFormatPr defaultColWidth="9" defaultRowHeight="13.5" outlineLevelCol="6"/>
  <cols>
    <col min="1" max="1" width="10.5" customWidth="1"/>
    <col min="2" max="3" width="14.875" customWidth="1"/>
    <col min="4" max="5" width="35.125" customWidth="1"/>
    <col min="6" max="6" width="58.875" customWidth="1"/>
    <col min="7" max="7" width="12.5" customWidth="1"/>
  </cols>
  <sheetData>
    <row r="1" ht="42" customHeight="1" spans="1:7">
      <c r="A1" s="18" t="s">
        <v>36</v>
      </c>
      <c r="B1" s="18"/>
      <c r="C1" s="18"/>
      <c r="D1" s="18"/>
      <c r="E1" s="18"/>
      <c r="F1" s="18"/>
      <c r="G1" s="18"/>
    </row>
    <row r="2" ht="39" customHeight="1" spans="1:7">
      <c r="A2" s="19" t="s">
        <v>1</v>
      </c>
      <c r="B2" s="20"/>
      <c r="C2" s="20"/>
      <c r="D2" s="20"/>
      <c r="E2" s="20"/>
      <c r="F2" s="20"/>
      <c r="G2" s="20"/>
    </row>
    <row r="3" ht="42" customHeight="1" spans="1:7">
      <c r="A3" s="21" t="s">
        <v>2</v>
      </c>
      <c r="B3" s="21"/>
      <c r="C3" s="21"/>
      <c r="D3" s="21"/>
      <c r="E3" s="21"/>
      <c r="F3" s="21"/>
      <c r="G3" s="21"/>
    </row>
    <row r="4" ht="48" customHeight="1" spans="1:7">
      <c r="A4" s="22" t="s">
        <v>3</v>
      </c>
      <c r="B4" s="23" t="s">
        <v>4</v>
      </c>
      <c r="C4" s="24" t="s">
        <v>5</v>
      </c>
      <c r="D4" s="25" t="s">
        <v>6</v>
      </c>
      <c r="E4" s="26" t="s">
        <v>7</v>
      </c>
      <c r="F4" s="27" t="s">
        <v>8</v>
      </c>
      <c r="G4" s="28" t="s">
        <v>9</v>
      </c>
    </row>
    <row r="5" ht="84.95" customHeight="1" spans="1:7">
      <c r="A5" s="29"/>
      <c r="B5" s="30"/>
      <c r="C5" s="31"/>
      <c r="D5" s="32"/>
      <c r="E5" s="33"/>
      <c r="F5" s="34"/>
      <c r="G5" s="35"/>
    </row>
    <row r="6" ht="41.1" customHeight="1" spans="1:7">
      <c r="A6" s="36" t="s">
        <v>10</v>
      </c>
      <c r="B6" s="37" t="s">
        <v>11</v>
      </c>
      <c r="C6" s="36" t="str">
        <f t="shared" ref="C6:C9" si="0">IF(MOD(MID(D6,LEN(D6)-1,1),2),"男","女")</f>
        <v>男</v>
      </c>
      <c r="D6" s="66" t="s">
        <v>12</v>
      </c>
      <c r="E6" s="38" t="s">
        <v>13</v>
      </c>
      <c r="F6" s="39" t="s">
        <v>14</v>
      </c>
      <c r="G6" s="36"/>
    </row>
    <row r="7" ht="41.1" customHeight="1" spans="1:7">
      <c r="A7" s="40" t="s">
        <v>10</v>
      </c>
      <c r="B7" s="41" t="s">
        <v>15</v>
      </c>
      <c r="C7" s="40" t="str">
        <f t="shared" si="0"/>
        <v>女</v>
      </c>
      <c r="D7" s="67" t="s">
        <v>16</v>
      </c>
      <c r="E7" s="42" t="s">
        <v>17</v>
      </c>
      <c r="F7" s="43" t="s">
        <v>18</v>
      </c>
      <c r="G7" s="40" t="s">
        <v>19</v>
      </c>
    </row>
    <row r="8" ht="41.1" customHeight="1" spans="1:7">
      <c r="A8" s="40" t="s">
        <v>10</v>
      </c>
      <c r="B8" s="41" t="s">
        <v>20</v>
      </c>
      <c r="C8" s="40" t="str">
        <f t="shared" si="0"/>
        <v>女</v>
      </c>
      <c r="D8" s="67" t="s">
        <v>16</v>
      </c>
      <c r="E8" s="42" t="s">
        <v>21</v>
      </c>
      <c r="F8" s="44" t="s">
        <v>22</v>
      </c>
      <c r="G8" s="40"/>
    </row>
    <row r="9" ht="41.1" customHeight="1" spans="1:7">
      <c r="A9" s="40" t="s">
        <v>10</v>
      </c>
      <c r="B9" s="41" t="s">
        <v>23</v>
      </c>
      <c r="C9" s="40" t="str">
        <f t="shared" si="0"/>
        <v>男</v>
      </c>
      <c r="D9" s="67" t="s">
        <v>24</v>
      </c>
      <c r="E9" s="42" t="s">
        <v>25</v>
      </c>
      <c r="F9" s="44" t="s">
        <v>26</v>
      </c>
      <c r="G9" s="40"/>
    </row>
    <row r="10" ht="36.95" customHeight="1" spans="1:7">
      <c r="A10" s="45">
        <v>1</v>
      </c>
      <c r="B10" s="46"/>
      <c r="C10" s="47"/>
      <c r="D10" s="48"/>
      <c r="E10" s="48" t="s">
        <v>27</v>
      </c>
      <c r="F10" s="49" t="s">
        <v>26</v>
      </c>
      <c r="G10" s="45"/>
    </row>
    <row r="11" ht="36.95" customHeight="1" spans="1:7">
      <c r="A11" s="50">
        <v>2</v>
      </c>
      <c r="B11" s="51"/>
      <c r="C11" s="52"/>
      <c r="D11" s="53"/>
      <c r="E11" s="53"/>
      <c r="F11" s="49" t="s">
        <v>28</v>
      </c>
      <c r="G11" s="50"/>
    </row>
    <row r="12" ht="36.95" customHeight="1" spans="1:7">
      <c r="A12" s="50">
        <v>3</v>
      </c>
      <c r="B12" s="51"/>
      <c r="C12" s="52"/>
      <c r="D12" s="53"/>
      <c r="E12" s="53"/>
      <c r="F12" s="49" t="s">
        <v>22</v>
      </c>
      <c r="G12" s="50"/>
    </row>
    <row r="13" ht="36.95" customHeight="1" spans="1:7">
      <c r="A13" s="50">
        <v>4</v>
      </c>
      <c r="B13" s="51"/>
      <c r="C13" s="52"/>
      <c r="D13" s="53"/>
      <c r="E13" s="53"/>
      <c r="F13" s="49" t="s">
        <v>29</v>
      </c>
      <c r="G13" s="50"/>
    </row>
    <row r="14" ht="36.95" customHeight="1" spans="1:7">
      <c r="A14" s="50">
        <v>5</v>
      </c>
      <c r="B14" s="51"/>
      <c r="C14" s="52"/>
      <c r="D14" s="53"/>
      <c r="E14" s="53"/>
      <c r="F14" s="49" t="s">
        <v>30</v>
      </c>
      <c r="G14" s="50"/>
    </row>
    <row r="15" ht="36.95" customHeight="1" spans="1:7">
      <c r="A15" s="50">
        <v>6</v>
      </c>
      <c r="B15" s="51"/>
      <c r="C15" s="52"/>
      <c r="D15" s="53"/>
      <c r="E15" s="53"/>
      <c r="F15" s="54" t="s">
        <v>14</v>
      </c>
      <c r="G15" s="50"/>
    </row>
    <row r="16" ht="36.95" customHeight="1" spans="1:7">
      <c r="A16" s="50">
        <v>7</v>
      </c>
      <c r="B16" s="51"/>
      <c r="C16" s="52"/>
      <c r="D16" s="53"/>
      <c r="E16" s="53"/>
      <c r="F16" s="54" t="s">
        <v>31</v>
      </c>
      <c r="G16" s="50"/>
    </row>
    <row r="17" ht="36.95" customHeight="1" spans="1:7">
      <c r="A17" s="50">
        <v>8</v>
      </c>
      <c r="B17" s="55"/>
      <c r="C17" s="52"/>
      <c r="D17" s="56"/>
      <c r="E17" s="56"/>
      <c r="F17" s="49" t="s">
        <v>32</v>
      </c>
      <c r="G17" s="57"/>
    </row>
    <row r="18" ht="36.95" customHeight="1" spans="1:7">
      <c r="A18" s="50">
        <v>9</v>
      </c>
      <c r="B18" s="55"/>
      <c r="C18" s="52"/>
      <c r="D18" s="56"/>
      <c r="E18" s="56"/>
      <c r="F18" s="58"/>
      <c r="G18" s="57"/>
    </row>
    <row r="19" ht="26.1" customHeight="1" spans="1:7">
      <c r="A19" s="50">
        <v>10</v>
      </c>
      <c r="B19" s="59"/>
      <c r="C19" s="52"/>
      <c r="D19" s="60"/>
      <c r="E19" s="60"/>
      <c r="F19" s="49"/>
      <c r="G19" s="58"/>
    </row>
    <row r="20" ht="26.1" customHeight="1" spans="1:7">
      <c r="A20" s="50">
        <v>11</v>
      </c>
      <c r="B20" s="59"/>
      <c r="C20" s="52"/>
      <c r="D20" s="60"/>
      <c r="E20" s="60"/>
      <c r="F20" s="49"/>
      <c r="G20" s="58"/>
    </row>
    <row r="21" ht="26.1" customHeight="1" spans="1:7">
      <c r="A21" s="50">
        <v>12</v>
      </c>
      <c r="B21" s="59"/>
      <c r="C21" s="52"/>
      <c r="D21" s="60"/>
      <c r="E21" s="60"/>
      <c r="F21" s="49"/>
      <c r="G21" s="58"/>
    </row>
    <row r="22" ht="26.1" customHeight="1" spans="1:7">
      <c r="A22" s="50">
        <v>13</v>
      </c>
      <c r="B22" s="59"/>
      <c r="C22" s="52"/>
      <c r="D22" s="60"/>
      <c r="E22" s="60"/>
      <c r="F22" s="49"/>
      <c r="G22" s="58"/>
    </row>
    <row r="23" ht="26.1" customHeight="1" spans="1:7">
      <c r="A23" s="50">
        <v>14</v>
      </c>
      <c r="B23" s="59"/>
      <c r="C23" s="52"/>
      <c r="D23" s="60"/>
      <c r="E23" s="60"/>
      <c r="F23" s="49"/>
      <c r="G23" s="58"/>
    </row>
    <row r="24" ht="26.1" customHeight="1" spans="1:7">
      <c r="A24" s="50">
        <v>15</v>
      </c>
      <c r="B24" s="59"/>
      <c r="C24" s="52"/>
      <c r="D24" s="60"/>
      <c r="E24" s="60"/>
      <c r="F24" s="49"/>
      <c r="G24" s="58"/>
    </row>
    <row r="25" ht="26.1" customHeight="1" spans="1:7">
      <c r="A25" s="50">
        <v>16</v>
      </c>
      <c r="B25" s="59"/>
      <c r="C25" s="52"/>
      <c r="D25" s="60"/>
      <c r="E25" s="60"/>
      <c r="F25" s="49"/>
      <c r="G25" s="58"/>
    </row>
    <row r="26" ht="26.1" customHeight="1" spans="1:7">
      <c r="A26" s="50">
        <v>17</v>
      </c>
      <c r="B26" s="59"/>
      <c r="C26" s="52"/>
      <c r="D26" s="60"/>
      <c r="E26" s="60"/>
      <c r="F26" s="49"/>
      <c r="G26" s="58"/>
    </row>
    <row r="27" ht="26.1" customHeight="1" spans="1:7">
      <c r="A27" s="50">
        <v>18</v>
      </c>
      <c r="B27" s="59"/>
      <c r="C27" s="52"/>
      <c r="D27" s="60"/>
      <c r="E27" s="60"/>
      <c r="F27" s="49"/>
      <c r="G27" s="58"/>
    </row>
    <row r="28" ht="26.1" customHeight="1" spans="1:7">
      <c r="A28" s="50">
        <v>19</v>
      </c>
      <c r="B28" s="59"/>
      <c r="C28" s="52"/>
      <c r="D28" s="60"/>
      <c r="E28" s="60"/>
      <c r="F28" s="49"/>
      <c r="G28" s="58"/>
    </row>
    <row r="29" ht="26.1" customHeight="1" spans="1:7">
      <c r="A29" s="50">
        <v>20</v>
      </c>
      <c r="B29" s="59"/>
      <c r="C29" s="52"/>
      <c r="D29" s="60"/>
      <c r="E29" s="60"/>
      <c r="F29" s="49"/>
      <c r="G29" s="58"/>
    </row>
    <row r="30" ht="26.1" customHeight="1" spans="1:7">
      <c r="A30" s="50">
        <v>21</v>
      </c>
      <c r="B30" s="59"/>
      <c r="C30" s="52"/>
      <c r="D30" s="60"/>
      <c r="E30" s="60"/>
      <c r="F30" s="49"/>
      <c r="G30" s="58"/>
    </row>
    <row r="31" ht="26.1" customHeight="1" spans="1:7">
      <c r="A31" s="50">
        <v>22</v>
      </c>
      <c r="B31" s="59"/>
      <c r="C31" s="52"/>
      <c r="D31" s="60"/>
      <c r="E31" s="60"/>
      <c r="F31" s="49"/>
      <c r="G31" s="58"/>
    </row>
    <row r="32" ht="26.1" customHeight="1" spans="1:7">
      <c r="A32" s="50">
        <v>23</v>
      </c>
      <c r="B32" s="59"/>
      <c r="C32" s="52"/>
      <c r="D32" s="60"/>
      <c r="E32" s="60"/>
      <c r="F32" s="49"/>
      <c r="G32" s="58"/>
    </row>
    <row r="33" ht="26.1" customHeight="1" spans="1:7">
      <c r="A33" s="50">
        <v>24</v>
      </c>
      <c r="B33" s="59"/>
      <c r="C33" s="52"/>
      <c r="D33" s="60"/>
      <c r="E33" s="60"/>
      <c r="F33" s="49"/>
      <c r="G33" s="58"/>
    </row>
    <row r="34" ht="26.1" customHeight="1" spans="1:7">
      <c r="A34" s="50">
        <v>25</v>
      </c>
      <c r="B34" s="59"/>
      <c r="C34" s="52"/>
      <c r="D34" s="60"/>
      <c r="E34" s="60"/>
      <c r="F34" s="49"/>
      <c r="G34" s="58"/>
    </row>
    <row r="35" ht="26.1" customHeight="1" spans="1:7">
      <c r="A35" s="50">
        <v>26</v>
      </c>
      <c r="B35" s="59"/>
      <c r="C35" s="52"/>
      <c r="D35" s="60"/>
      <c r="E35" s="60"/>
      <c r="F35" s="49"/>
      <c r="G35" s="58"/>
    </row>
    <row r="36" ht="26.1" customHeight="1" spans="1:7">
      <c r="A36" s="50">
        <v>27</v>
      </c>
      <c r="B36" s="59"/>
      <c r="C36" s="52"/>
      <c r="D36" s="60"/>
      <c r="E36" s="60"/>
      <c r="F36" s="49"/>
      <c r="G36" s="58"/>
    </row>
    <row r="37" ht="26.1" customHeight="1" spans="1:7">
      <c r="A37" s="50">
        <v>28</v>
      </c>
      <c r="B37" s="59"/>
      <c r="C37" s="52"/>
      <c r="D37" s="60"/>
      <c r="E37" s="60"/>
      <c r="F37" s="49"/>
      <c r="G37" s="58"/>
    </row>
    <row r="38" ht="26.1" customHeight="1" spans="1:7">
      <c r="A38" s="50">
        <v>29</v>
      </c>
      <c r="B38" s="59"/>
      <c r="C38" s="52"/>
      <c r="D38" s="60"/>
      <c r="E38" s="60"/>
      <c r="F38" s="49"/>
      <c r="G38" s="58"/>
    </row>
    <row r="39" ht="26.1" customHeight="1" spans="1:7">
      <c r="A39" s="50">
        <v>30</v>
      </c>
      <c r="B39" s="59"/>
      <c r="C39" s="52"/>
      <c r="D39" s="60"/>
      <c r="E39" s="60"/>
      <c r="F39" s="49"/>
      <c r="G39" s="58"/>
    </row>
    <row r="40" ht="26.1" customHeight="1" spans="1:7">
      <c r="A40" s="50">
        <v>31</v>
      </c>
      <c r="B40" s="59"/>
      <c r="C40" s="52"/>
      <c r="D40" s="60"/>
      <c r="E40" s="60"/>
      <c r="F40" s="49"/>
      <c r="G40" s="58"/>
    </row>
    <row r="41" ht="20.25" spans="3:6">
      <c r="C41" s="61"/>
      <c r="F41" s="62"/>
    </row>
    <row r="42" s="17" customFormat="1" ht="30.95" customHeight="1" spans="1:6">
      <c r="A42" s="63" t="s">
        <v>33</v>
      </c>
      <c r="B42" s="63"/>
      <c r="C42" s="63"/>
      <c r="D42" s="64"/>
      <c r="E42" s="62"/>
      <c r="F42" s="62"/>
    </row>
    <row r="43" ht="20.25" spans="3:6">
      <c r="C43" s="61"/>
      <c r="F43" s="62"/>
    </row>
    <row r="44" ht="20.25" spans="3:6">
      <c r="C44" s="61"/>
      <c r="F44" s="62"/>
    </row>
    <row r="45" ht="20.25" spans="3:6">
      <c r="C45" s="61"/>
      <c r="F45" s="62"/>
    </row>
    <row r="46" ht="20.25" spans="3:6">
      <c r="C46" s="61"/>
      <c r="F46" s="62"/>
    </row>
    <row r="47" ht="20.25" spans="3:6">
      <c r="C47" s="61"/>
      <c r="F47" s="62"/>
    </row>
    <row r="48" ht="20.25" spans="3:6">
      <c r="C48" s="61"/>
      <c r="F48" s="62"/>
    </row>
    <row r="49" ht="20.25" spans="3:6">
      <c r="C49" s="61"/>
      <c r="F49" s="62"/>
    </row>
    <row r="50" ht="20.25" spans="3:6">
      <c r="C50" s="61"/>
      <c r="F50" s="62"/>
    </row>
    <row r="51" ht="20.25" spans="3:6">
      <c r="C51" s="61"/>
      <c r="F51" s="62"/>
    </row>
    <row r="52" ht="20.25" spans="3:6">
      <c r="C52" s="61"/>
      <c r="F52" s="62"/>
    </row>
    <row r="53" ht="20.25" spans="3:6">
      <c r="C53" s="61"/>
      <c r="F53" s="62"/>
    </row>
    <row r="54" ht="20.25" spans="3:6">
      <c r="C54" s="61"/>
      <c r="F54" s="62"/>
    </row>
    <row r="55" ht="20.25" spans="3:6">
      <c r="C55" s="61"/>
      <c r="F55" s="62"/>
    </row>
    <row r="56" ht="20.25" spans="3:6">
      <c r="C56" s="61"/>
      <c r="F56" s="62"/>
    </row>
    <row r="57" ht="20.25" spans="3:6">
      <c r="C57" s="61"/>
      <c r="F57" s="62"/>
    </row>
    <row r="58" ht="20.25" spans="3:6">
      <c r="C58" s="61"/>
      <c r="F58" s="62"/>
    </row>
    <row r="59" ht="20.25" spans="3:6">
      <c r="C59" s="61"/>
      <c r="F59" s="62"/>
    </row>
    <row r="60" ht="20.25" spans="3:6">
      <c r="C60" s="61"/>
      <c r="F60" s="62"/>
    </row>
    <row r="61" ht="20.25" spans="3:6">
      <c r="C61" s="61"/>
      <c r="F61" s="62"/>
    </row>
    <row r="62" ht="20.25" spans="3:6">
      <c r="C62" s="61"/>
      <c r="F62" s="62"/>
    </row>
    <row r="63" ht="20.25" spans="3:6">
      <c r="C63" s="61"/>
      <c r="F63" s="62"/>
    </row>
    <row r="64" ht="20.25" spans="3:6">
      <c r="C64" s="61"/>
      <c r="F64" s="62"/>
    </row>
    <row r="65" ht="20.25" spans="3:6">
      <c r="C65" s="61"/>
      <c r="F65" s="62"/>
    </row>
    <row r="66" ht="20.25" spans="3:6">
      <c r="C66" s="61"/>
      <c r="F66" s="62"/>
    </row>
    <row r="67" ht="20.25" spans="3:6">
      <c r="C67" s="61"/>
      <c r="F67" s="62"/>
    </row>
    <row r="68" ht="20.25" spans="3:6">
      <c r="C68" s="61"/>
      <c r="F68" s="62"/>
    </row>
    <row r="69" ht="20.25" spans="3:6">
      <c r="C69" s="61"/>
      <c r="F69" s="62"/>
    </row>
    <row r="70" ht="20.25" spans="3:6">
      <c r="C70" s="61"/>
      <c r="F70" s="62"/>
    </row>
    <row r="71" ht="20.25" spans="3:6">
      <c r="C71" s="61"/>
      <c r="F71" s="62"/>
    </row>
    <row r="72" ht="20.25" spans="3:6">
      <c r="C72" s="61"/>
      <c r="F72" s="62"/>
    </row>
    <row r="73" ht="20.25" spans="3:6">
      <c r="C73" s="61"/>
      <c r="F73" s="62"/>
    </row>
    <row r="74" ht="20.25" spans="3:6">
      <c r="C74" s="61"/>
      <c r="F74" s="62"/>
    </row>
    <row r="75" ht="20.25" spans="3:6">
      <c r="C75" s="61"/>
      <c r="F75" s="62"/>
    </row>
    <row r="76" ht="20.25" spans="3:6">
      <c r="C76" s="61"/>
      <c r="F76" s="62"/>
    </row>
    <row r="77" ht="20.25" spans="3:6">
      <c r="C77" s="61"/>
      <c r="F77" s="62"/>
    </row>
    <row r="78" ht="20.25" spans="3:6">
      <c r="C78" s="61"/>
      <c r="F78" s="62"/>
    </row>
    <row r="79" ht="20.25" spans="3:6">
      <c r="C79" s="61"/>
      <c r="F79" s="62"/>
    </row>
    <row r="80" ht="20.25" spans="3:6">
      <c r="C80" s="61"/>
      <c r="F80" s="62"/>
    </row>
    <row r="81" ht="20.25" spans="3:6">
      <c r="C81" s="61"/>
      <c r="F81" s="62"/>
    </row>
    <row r="82" ht="20.25" spans="3:6">
      <c r="C82" s="61"/>
      <c r="F82" s="62"/>
    </row>
    <row r="83" ht="20.25" spans="3:6">
      <c r="C83" s="61"/>
      <c r="F83" s="62"/>
    </row>
    <row r="84" ht="20.25" spans="3:6">
      <c r="C84" s="61"/>
      <c r="F84" s="62"/>
    </row>
    <row r="85" ht="20.25" spans="3:6">
      <c r="C85" s="61"/>
      <c r="F85" s="62"/>
    </row>
    <row r="86" ht="20.25" spans="3:6">
      <c r="C86" s="61"/>
      <c r="F86" s="62"/>
    </row>
    <row r="87" ht="20.25" spans="3:6">
      <c r="C87" s="61"/>
      <c r="F87" s="62"/>
    </row>
    <row r="88" ht="20.25" spans="3:6">
      <c r="C88" s="61"/>
      <c r="F88" s="62"/>
    </row>
    <row r="89" ht="20.25" spans="3:6">
      <c r="C89" s="61"/>
      <c r="F89" s="62"/>
    </row>
    <row r="90" ht="20.25" spans="3:6">
      <c r="C90" s="61"/>
      <c r="F90" s="62"/>
    </row>
    <row r="91" ht="20.25" spans="3:6">
      <c r="C91" s="61"/>
      <c r="F91" s="62"/>
    </row>
    <row r="92" ht="20.25" spans="3:6">
      <c r="C92" s="61"/>
      <c r="F92" s="62"/>
    </row>
    <row r="93" ht="20.25" spans="3:6">
      <c r="C93" s="61"/>
      <c r="F93" s="62"/>
    </row>
    <row r="94" ht="20.25" spans="3:6">
      <c r="C94" s="61"/>
      <c r="F94" s="62"/>
    </row>
    <row r="95" ht="20.25" spans="3:6">
      <c r="C95" s="61"/>
      <c r="F95" s="62"/>
    </row>
    <row r="96" ht="20.25" spans="3:6">
      <c r="C96" s="61"/>
      <c r="F96" s="62"/>
    </row>
    <row r="97" ht="20.25" spans="3:6">
      <c r="C97" s="61"/>
      <c r="F97" s="62"/>
    </row>
    <row r="98" ht="20.25" spans="3:6">
      <c r="C98" s="61"/>
      <c r="F98" s="62"/>
    </row>
    <row r="99" ht="20.25" spans="3:6">
      <c r="C99" s="61"/>
      <c r="F99" s="62"/>
    </row>
    <row r="100" ht="20.25" spans="3:6">
      <c r="C100" s="61"/>
      <c r="F100" s="62"/>
    </row>
    <row r="101" ht="20.25" spans="3:6">
      <c r="C101" s="61"/>
      <c r="F101" s="62"/>
    </row>
    <row r="102" ht="20.25" spans="3:6">
      <c r="C102" s="61"/>
      <c r="F102" s="62"/>
    </row>
    <row r="103" ht="20.25" spans="3:6">
      <c r="C103" s="61"/>
      <c r="F103" s="62"/>
    </row>
    <row r="104" ht="20.25" spans="3:6">
      <c r="C104" s="61"/>
      <c r="F104" s="62"/>
    </row>
    <row r="105" ht="20.25" spans="3:6">
      <c r="C105" s="61"/>
      <c r="F105" s="62"/>
    </row>
    <row r="106" ht="20.25" spans="3:6">
      <c r="C106" s="61"/>
      <c r="F106" s="62"/>
    </row>
    <row r="107" ht="20.25" spans="3:6">
      <c r="C107" s="61"/>
      <c r="F107" s="62"/>
    </row>
    <row r="108" ht="20.25" spans="3:6">
      <c r="C108" s="61"/>
      <c r="F108" s="62"/>
    </row>
    <row r="109" ht="20.25" spans="3:6">
      <c r="C109" s="61"/>
      <c r="F109" s="62"/>
    </row>
    <row r="110" ht="20.25" spans="3:6">
      <c r="C110" s="61"/>
      <c r="F110" s="62"/>
    </row>
    <row r="111" ht="20.25" spans="3:6">
      <c r="C111" s="61"/>
      <c r="F111" s="62"/>
    </row>
    <row r="112" ht="20.25" spans="3:6">
      <c r="C112" s="61"/>
      <c r="F112" s="62"/>
    </row>
    <row r="113" ht="20.25" spans="3:6">
      <c r="C113" s="61"/>
      <c r="F113" s="62"/>
    </row>
    <row r="114" ht="20.25" spans="3:6">
      <c r="C114" s="61"/>
      <c r="F114" s="62"/>
    </row>
    <row r="115" ht="20.25" spans="3:6">
      <c r="C115" s="61"/>
      <c r="F115" s="62"/>
    </row>
    <row r="116" ht="20.25" spans="3:6">
      <c r="C116" s="61"/>
      <c r="F116" s="62"/>
    </row>
    <row r="117" ht="20.25" spans="3:6">
      <c r="C117" s="61"/>
      <c r="F117" s="62"/>
    </row>
    <row r="118" ht="20.25" spans="3:6">
      <c r="C118" s="61"/>
      <c r="F118" s="62"/>
    </row>
    <row r="119" ht="20.25" spans="3:6">
      <c r="C119" s="61"/>
      <c r="F119" s="62"/>
    </row>
    <row r="120" ht="20.25" spans="3:6">
      <c r="C120" s="61"/>
      <c r="F120" s="62"/>
    </row>
    <row r="121" ht="20.25" spans="3:6">
      <c r="C121" s="61"/>
      <c r="F121" s="62"/>
    </row>
    <row r="122" ht="20.25" spans="3:6">
      <c r="C122" s="61"/>
      <c r="F122" s="62"/>
    </row>
    <row r="123" ht="20.25" spans="3:6">
      <c r="C123" s="61"/>
      <c r="F123" s="62"/>
    </row>
    <row r="124" ht="20.25" spans="3:6">
      <c r="C124" s="61"/>
      <c r="F124" s="62"/>
    </row>
    <row r="125" ht="20.25" spans="3:6">
      <c r="C125" s="61"/>
      <c r="F125" s="62"/>
    </row>
    <row r="126" ht="20.25" spans="3:6">
      <c r="C126" s="61"/>
      <c r="F126" s="62"/>
    </row>
    <row r="127" ht="20.25" spans="3:6">
      <c r="C127" s="61"/>
      <c r="F127" s="62"/>
    </row>
    <row r="128" ht="20.25" spans="3:6">
      <c r="C128" s="61"/>
      <c r="F128" s="62"/>
    </row>
    <row r="129" ht="20.25" spans="3:6">
      <c r="C129" s="61"/>
      <c r="F129" s="62"/>
    </row>
    <row r="130" ht="20.25" spans="3:6">
      <c r="C130" s="61"/>
      <c r="F130" s="62"/>
    </row>
    <row r="131" ht="20.25" spans="3:6">
      <c r="C131" s="61"/>
      <c r="F131" s="62"/>
    </row>
    <row r="132" ht="20.25" spans="3:6">
      <c r="C132" s="61"/>
      <c r="F132" s="62"/>
    </row>
    <row r="133" ht="20.25" spans="3:6">
      <c r="C133" s="61"/>
      <c r="F133" s="62"/>
    </row>
    <row r="134" ht="20.25" spans="3:6">
      <c r="C134" s="61"/>
      <c r="F134" s="62"/>
    </row>
    <row r="135" ht="20.25" spans="3:6">
      <c r="C135" s="61"/>
      <c r="F135" s="62"/>
    </row>
    <row r="136" ht="20.25" spans="3:6">
      <c r="C136" s="61"/>
      <c r="F136" s="62"/>
    </row>
    <row r="137" ht="20.25" spans="3:6">
      <c r="C137" s="61"/>
      <c r="F137" s="62"/>
    </row>
    <row r="138" ht="20.25" spans="3:6">
      <c r="C138" s="61"/>
      <c r="F138" s="62"/>
    </row>
    <row r="139" ht="20.25" spans="3:6">
      <c r="C139" s="61"/>
      <c r="F139" s="62"/>
    </row>
    <row r="140" ht="20.25" spans="3:6">
      <c r="C140" s="61"/>
      <c r="F140" s="62"/>
    </row>
    <row r="141" ht="20.25" spans="3:6">
      <c r="C141" s="61"/>
      <c r="F141" s="62"/>
    </row>
    <row r="142" ht="20.25" spans="3:6">
      <c r="C142" s="61"/>
      <c r="F142" s="62"/>
    </row>
    <row r="143" ht="20.25" spans="3:6">
      <c r="C143" s="61"/>
      <c r="F143" s="62"/>
    </row>
    <row r="144" ht="20.25" spans="3:6">
      <c r="C144" s="61"/>
      <c r="F144" s="62"/>
    </row>
    <row r="145" ht="20.25" spans="3:6">
      <c r="C145" s="61"/>
      <c r="F145" s="62"/>
    </row>
    <row r="146" ht="20.25" spans="3:6">
      <c r="C146" s="61"/>
      <c r="F146" s="62"/>
    </row>
    <row r="147" ht="20.25" spans="3:6">
      <c r="C147" s="61"/>
      <c r="F147" s="62"/>
    </row>
    <row r="148" ht="20.25" spans="3:6">
      <c r="C148" s="61"/>
      <c r="F148" s="62"/>
    </row>
    <row r="149" ht="20.25" spans="3:6">
      <c r="C149" s="61"/>
      <c r="F149" s="62"/>
    </row>
    <row r="150" ht="20.25" spans="3:6">
      <c r="C150" s="61"/>
      <c r="F150" s="62"/>
    </row>
    <row r="151" ht="20.25" spans="3:6">
      <c r="C151" s="61"/>
      <c r="F151" s="62"/>
    </row>
    <row r="152" ht="20.25" spans="3:6">
      <c r="C152" s="61"/>
      <c r="F152" s="62"/>
    </row>
    <row r="153" ht="20.25" spans="3:6">
      <c r="C153" s="61"/>
      <c r="F153" s="62"/>
    </row>
    <row r="154" ht="20.25" spans="3:6">
      <c r="C154" s="61"/>
      <c r="F154" s="62"/>
    </row>
    <row r="155" ht="20.25" spans="3:6">
      <c r="C155" s="61"/>
      <c r="F155" s="62"/>
    </row>
    <row r="156" ht="20.25" spans="3:6">
      <c r="C156" s="61"/>
      <c r="F156" s="62"/>
    </row>
    <row r="157" ht="20.25" spans="3:6">
      <c r="C157" s="61"/>
      <c r="F157" s="62"/>
    </row>
    <row r="158" ht="20.25" spans="3:6">
      <c r="C158" s="61"/>
      <c r="F158" s="62"/>
    </row>
    <row r="159" ht="20.25" spans="3:6">
      <c r="C159" s="61"/>
      <c r="F159" s="62"/>
    </row>
    <row r="160" ht="20.25" spans="3:6">
      <c r="C160" s="61"/>
      <c r="F160" s="62"/>
    </row>
    <row r="161" ht="20.25" spans="3:6">
      <c r="C161" s="61"/>
      <c r="F161" s="62"/>
    </row>
    <row r="162" ht="20.25" spans="3:6">
      <c r="C162" s="61"/>
      <c r="F162" s="62"/>
    </row>
    <row r="163" ht="20.25" spans="3:6">
      <c r="C163" s="61"/>
      <c r="F163" s="62"/>
    </row>
    <row r="164" ht="20.25" spans="3:6">
      <c r="C164" s="61"/>
      <c r="F164" s="62"/>
    </row>
    <row r="165" ht="20.25" spans="3:6">
      <c r="C165" s="61"/>
      <c r="F165" s="62"/>
    </row>
    <row r="166" ht="20.25" spans="3:6">
      <c r="C166" s="61"/>
      <c r="F166" s="62"/>
    </row>
    <row r="167" ht="20.25" spans="3:6">
      <c r="C167" s="61"/>
      <c r="F167" s="62"/>
    </row>
    <row r="168" ht="20.25" spans="3:6">
      <c r="C168" s="61"/>
      <c r="F168" s="62"/>
    </row>
    <row r="169" ht="20.25" spans="3:6">
      <c r="C169" s="61"/>
      <c r="F169" s="62"/>
    </row>
    <row r="170" ht="20.25" spans="3:6">
      <c r="C170" s="61"/>
      <c r="F170" s="62"/>
    </row>
    <row r="171" ht="20.25" spans="3:6">
      <c r="C171" s="61"/>
      <c r="F171" s="62"/>
    </row>
    <row r="172" ht="20.25" spans="3:6">
      <c r="C172" s="61"/>
      <c r="F172" s="62"/>
    </row>
    <row r="173" ht="20.25" spans="3:6">
      <c r="C173" s="61"/>
      <c r="F173" s="62"/>
    </row>
    <row r="174" ht="20.25" spans="3:6">
      <c r="C174" s="61"/>
      <c r="F174" s="62"/>
    </row>
    <row r="175" ht="20.25" spans="3:6">
      <c r="C175" s="61"/>
      <c r="F175" s="62"/>
    </row>
    <row r="176" ht="20.25" spans="3:6">
      <c r="C176" s="61"/>
      <c r="F176" s="62"/>
    </row>
    <row r="177" ht="20.25" spans="3:6">
      <c r="C177" s="61"/>
      <c r="F177" s="62"/>
    </row>
    <row r="178" ht="20.25" spans="3:6">
      <c r="C178" s="61"/>
      <c r="F178" s="62"/>
    </row>
    <row r="179" ht="20.25" spans="3:6">
      <c r="C179" s="61"/>
      <c r="F179" s="62"/>
    </row>
    <row r="180" ht="20.25" spans="3:6">
      <c r="C180" s="61"/>
      <c r="F180" s="62"/>
    </row>
    <row r="181" ht="20.25" spans="3:6">
      <c r="C181" s="61"/>
      <c r="F181" s="62"/>
    </row>
    <row r="182" ht="20.25" spans="3:6">
      <c r="C182" s="61"/>
      <c r="F182" s="62"/>
    </row>
    <row r="183" ht="20.25" spans="3:6">
      <c r="C183" s="61"/>
      <c r="F183" s="62"/>
    </row>
    <row r="184" ht="20.25" spans="3:6">
      <c r="C184" s="61"/>
      <c r="F184" s="62"/>
    </row>
    <row r="185" ht="20.25" spans="3:6">
      <c r="C185" s="61"/>
      <c r="F185" s="62"/>
    </row>
    <row r="186" ht="20.25" spans="3:6">
      <c r="C186" s="61"/>
      <c r="F186" s="62"/>
    </row>
    <row r="187" ht="20.25" spans="3:6">
      <c r="C187" s="61"/>
      <c r="F187" s="62"/>
    </row>
    <row r="188" ht="20.25" spans="3:6">
      <c r="C188" s="61"/>
      <c r="F188" s="62"/>
    </row>
    <row r="189" ht="20.25" spans="3:6">
      <c r="C189" s="61"/>
      <c r="F189" s="62"/>
    </row>
    <row r="190" ht="20.25" spans="3:6">
      <c r="C190" s="61"/>
      <c r="F190" s="62"/>
    </row>
    <row r="191" ht="20.25" spans="3:6">
      <c r="C191" s="61"/>
      <c r="F191" s="62"/>
    </row>
    <row r="192" ht="20.25" spans="3:6">
      <c r="C192" s="61"/>
      <c r="F192" s="62"/>
    </row>
    <row r="193" ht="20.25" spans="3:6">
      <c r="C193" s="61"/>
      <c r="F193" s="62"/>
    </row>
    <row r="194" ht="20.25" spans="3:6">
      <c r="C194" s="61"/>
      <c r="F194" s="62"/>
    </row>
    <row r="195" ht="20.25" spans="3:6">
      <c r="C195" s="61"/>
      <c r="F195" s="62"/>
    </row>
    <row r="196" ht="20.25" spans="3:6">
      <c r="C196" s="61"/>
      <c r="F196" s="62"/>
    </row>
    <row r="197" ht="20.25" spans="3:6">
      <c r="C197" s="61"/>
      <c r="F197" s="62"/>
    </row>
    <row r="198" ht="20.25" spans="3:6">
      <c r="C198" s="61"/>
      <c r="F198" s="62"/>
    </row>
    <row r="199" ht="20.25" spans="3:6">
      <c r="C199" s="61"/>
      <c r="F199" s="62"/>
    </row>
    <row r="200" ht="20.25" spans="3:6">
      <c r="C200" s="61"/>
      <c r="F200" s="62"/>
    </row>
    <row r="201" ht="20.25" spans="3:6">
      <c r="C201" s="61"/>
      <c r="F201" s="62"/>
    </row>
    <row r="202" ht="20.25" spans="3:6">
      <c r="C202" s="61"/>
      <c r="F202" s="62"/>
    </row>
    <row r="203" ht="20.25" spans="3:6">
      <c r="C203" s="61"/>
      <c r="F203" s="62"/>
    </row>
    <row r="204" ht="20.25" spans="3:6">
      <c r="C204" s="61"/>
      <c r="F204" s="62"/>
    </row>
    <row r="205" ht="20.25" spans="3:6">
      <c r="C205" s="61"/>
      <c r="F205" s="62"/>
    </row>
    <row r="206" ht="20.25" spans="3:6">
      <c r="C206" s="61"/>
      <c r="F206" s="62"/>
    </row>
    <row r="207" ht="20.25" spans="3:6">
      <c r="C207" s="61"/>
      <c r="F207" s="62"/>
    </row>
    <row r="208" ht="20.25" spans="3:6">
      <c r="C208" s="61"/>
      <c r="F208" s="62"/>
    </row>
    <row r="209" ht="20.25" spans="3:6">
      <c r="C209" s="61"/>
      <c r="F209" s="62"/>
    </row>
    <row r="210" ht="20.25" spans="3:6">
      <c r="C210" s="61"/>
      <c r="F210" s="62"/>
    </row>
    <row r="211" ht="20.25" spans="3:6">
      <c r="C211" s="61"/>
      <c r="F211" s="62"/>
    </row>
    <row r="212" ht="20.25" spans="3:6">
      <c r="C212" s="61"/>
      <c r="F212" s="62"/>
    </row>
    <row r="213" ht="20.25" spans="3:6">
      <c r="C213" s="61"/>
      <c r="F213" s="62"/>
    </row>
    <row r="214" ht="20.25" spans="3:6">
      <c r="C214" s="61"/>
      <c r="F214" s="62"/>
    </row>
    <row r="215" ht="20.25" spans="3:6">
      <c r="C215" s="61"/>
      <c r="F215" s="62"/>
    </row>
    <row r="216" ht="20.25" spans="3:6">
      <c r="C216" s="61"/>
      <c r="F216" s="62"/>
    </row>
    <row r="217" ht="20.25" spans="3:6">
      <c r="C217" s="61"/>
      <c r="F217" s="62"/>
    </row>
    <row r="218" ht="20.25" spans="3:6">
      <c r="C218" s="61"/>
      <c r="F218" s="62"/>
    </row>
    <row r="219" ht="20.25" spans="3:6">
      <c r="C219" s="61"/>
      <c r="F219" s="62"/>
    </row>
    <row r="220" ht="20.25" spans="3:6">
      <c r="C220" s="61"/>
      <c r="F220" s="62"/>
    </row>
    <row r="221" ht="20.25" spans="3:6">
      <c r="C221" s="61"/>
      <c r="F221" s="62"/>
    </row>
    <row r="222" ht="20.25" spans="3:6">
      <c r="C222" s="61"/>
      <c r="F222" s="62"/>
    </row>
    <row r="223" ht="20.25" spans="3:6">
      <c r="C223" s="61"/>
      <c r="F223" s="62"/>
    </row>
    <row r="224" ht="20.25" spans="3:6">
      <c r="C224" s="61"/>
      <c r="F224" s="62"/>
    </row>
    <row r="225" ht="20.25" spans="3:6">
      <c r="C225" s="61"/>
      <c r="F225" s="62"/>
    </row>
    <row r="226" ht="20.25" spans="3:6">
      <c r="C226" s="61"/>
      <c r="F226" s="62"/>
    </row>
    <row r="227" ht="20.25" spans="3:6">
      <c r="C227" s="61"/>
      <c r="F227" s="62"/>
    </row>
    <row r="228" ht="20.25" spans="3:6">
      <c r="C228" s="61"/>
      <c r="F228" s="62"/>
    </row>
    <row r="229" ht="20.25" spans="3:6">
      <c r="C229" s="61"/>
      <c r="F229" s="62"/>
    </row>
    <row r="230" ht="20.25" spans="3:6">
      <c r="C230" s="61"/>
      <c r="F230" s="62"/>
    </row>
    <row r="231" ht="20.25" spans="3:6">
      <c r="C231" s="61"/>
      <c r="F231" s="62"/>
    </row>
    <row r="232" ht="20.25" spans="3:6">
      <c r="C232" s="61"/>
      <c r="F232" s="62"/>
    </row>
    <row r="233" ht="20.25" spans="3:6">
      <c r="C233" s="61"/>
      <c r="F233" s="62"/>
    </row>
    <row r="234" ht="20.25" spans="3:6">
      <c r="C234" s="61"/>
      <c r="F234" s="62"/>
    </row>
    <row r="235" ht="20.25" spans="3:6">
      <c r="C235" s="61"/>
      <c r="F235" s="62"/>
    </row>
    <row r="236" ht="20.25" spans="3:6">
      <c r="C236" s="61"/>
      <c r="F236" s="62"/>
    </row>
    <row r="237" ht="20.25" spans="3:6">
      <c r="C237" s="61"/>
      <c r="F237" s="62"/>
    </row>
    <row r="238" ht="20.25" spans="3:6">
      <c r="C238" s="61"/>
      <c r="F238" s="62"/>
    </row>
    <row r="239" ht="20.25" spans="3:6">
      <c r="C239" s="61"/>
      <c r="F239" s="62"/>
    </row>
    <row r="240" ht="20.25" spans="3:6">
      <c r="C240" s="61"/>
      <c r="F240" s="62"/>
    </row>
    <row r="241" ht="20.25" spans="3:6">
      <c r="C241" s="61"/>
      <c r="F241" s="62"/>
    </row>
    <row r="242" ht="20.25" spans="3:6">
      <c r="C242" s="61"/>
      <c r="F242" s="62"/>
    </row>
    <row r="243" ht="20.25" spans="3:6">
      <c r="C243" s="61"/>
      <c r="F243" s="62"/>
    </row>
    <row r="244" ht="20.25" spans="3:6">
      <c r="C244" s="61"/>
      <c r="F244" s="62"/>
    </row>
    <row r="245" ht="20.25" spans="3:6">
      <c r="C245" s="61"/>
      <c r="F245" s="62"/>
    </row>
    <row r="246" ht="20.25" spans="3:6">
      <c r="C246" s="61"/>
      <c r="F246" s="62"/>
    </row>
    <row r="247" ht="20.25" spans="3:6">
      <c r="C247" s="61"/>
      <c r="F247" s="62"/>
    </row>
    <row r="248" ht="20.25" spans="3:6">
      <c r="C248" s="61"/>
      <c r="F248" s="62"/>
    </row>
    <row r="249" ht="20.25" spans="3:6">
      <c r="C249" s="61"/>
      <c r="F249" s="62"/>
    </row>
    <row r="250" ht="20.25" spans="3:6">
      <c r="C250" s="61"/>
      <c r="F250" s="62"/>
    </row>
    <row r="251" ht="20.25" spans="3:6">
      <c r="C251" s="61"/>
      <c r="F251" s="62"/>
    </row>
    <row r="252" ht="20.25" spans="3:6">
      <c r="C252" s="61"/>
      <c r="F252" s="62"/>
    </row>
    <row r="253" ht="20.25" spans="3:6">
      <c r="C253" s="61"/>
      <c r="F253" s="62"/>
    </row>
    <row r="254" ht="20.25" spans="3:6">
      <c r="C254" s="61"/>
      <c r="F254" s="62"/>
    </row>
    <row r="255" ht="20.25" spans="3:6">
      <c r="C255" s="61"/>
      <c r="F255" s="62"/>
    </row>
    <row r="256" ht="20.25" spans="6:6">
      <c r="F256" s="62"/>
    </row>
    <row r="257" ht="20.25" spans="6:6">
      <c r="F257" s="62"/>
    </row>
    <row r="258" ht="20.25" spans="6:6">
      <c r="F258" s="62"/>
    </row>
    <row r="259" ht="20.25" spans="6:6">
      <c r="F259" s="62"/>
    </row>
    <row r="260" ht="20.25" spans="6:6">
      <c r="F260" s="62"/>
    </row>
    <row r="261" ht="20.25" spans="6:6">
      <c r="F261" s="62"/>
    </row>
    <row r="262" ht="20.25" spans="6:6">
      <c r="F262" s="62"/>
    </row>
    <row r="263" ht="20.25" spans="6:6">
      <c r="F263" s="62"/>
    </row>
    <row r="264" ht="20.25" spans="6:6">
      <c r="F264" s="62"/>
    </row>
    <row r="265" ht="20.25" spans="6:6">
      <c r="F265" s="62"/>
    </row>
    <row r="266" ht="20.25" spans="6:6">
      <c r="F266" s="62"/>
    </row>
    <row r="267" ht="20.25" spans="6:6">
      <c r="F267" s="62"/>
    </row>
    <row r="268" ht="20.25" spans="6:6">
      <c r="F268" s="62"/>
    </row>
    <row r="269" ht="20.25" spans="6:6">
      <c r="F269" s="62"/>
    </row>
    <row r="270" ht="20.25" spans="6:6">
      <c r="F270" s="62"/>
    </row>
    <row r="271" ht="20.25" spans="6:6">
      <c r="F271" s="62"/>
    </row>
    <row r="272" ht="20.25" spans="6:6">
      <c r="F272" s="62"/>
    </row>
    <row r="273" ht="20.25" spans="6:6">
      <c r="F273" s="62"/>
    </row>
    <row r="274" ht="20.25" spans="6:6">
      <c r="F274" s="62"/>
    </row>
    <row r="275" ht="20.25" spans="6:6">
      <c r="F275" s="62"/>
    </row>
    <row r="276" ht="20.25" spans="6:6">
      <c r="F276" s="62"/>
    </row>
    <row r="277" ht="20.25" spans="6:6">
      <c r="F277" s="62"/>
    </row>
    <row r="278" ht="20.25" spans="6:6">
      <c r="F278" s="62"/>
    </row>
    <row r="279" ht="20.25" spans="6:6">
      <c r="F279" s="62"/>
    </row>
    <row r="280" ht="20.25" spans="6:6">
      <c r="F280" s="65"/>
    </row>
    <row r="281" ht="20.25" spans="6:6">
      <c r="F281" s="65"/>
    </row>
    <row r="282" ht="20.25" spans="6:6">
      <c r="F282" s="65"/>
    </row>
    <row r="283" ht="20.25" spans="6:6">
      <c r="F283" s="65"/>
    </row>
    <row r="284" ht="20.25" spans="6:6">
      <c r="F284" s="65"/>
    </row>
    <row r="285" ht="20.25" spans="6:6">
      <c r="F285" s="65"/>
    </row>
    <row r="286" ht="20.25" spans="6:6">
      <c r="F286" s="65"/>
    </row>
    <row r="287" ht="20.25" spans="6:6">
      <c r="F287" s="65"/>
    </row>
    <row r="288" ht="20.25" spans="6:6">
      <c r="F288" s="65"/>
    </row>
    <row r="289" ht="20.25" spans="6:6">
      <c r="F289" s="65"/>
    </row>
    <row r="290" ht="20.25" spans="6:6">
      <c r="F290" s="65"/>
    </row>
    <row r="291" ht="20.25" spans="6:6">
      <c r="F291" s="65"/>
    </row>
    <row r="292" ht="20.25" spans="6:6">
      <c r="F292" s="65"/>
    </row>
    <row r="293" ht="20.25" spans="6:6">
      <c r="F293" s="65"/>
    </row>
    <row r="294" ht="20.25" spans="6:6">
      <c r="F294" s="65"/>
    </row>
    <row r="295" ht="20.25" spans="6:6">
      <c r="F295" s="65"/>
    </row>
    <row r="296" ht="20.25" spans="6:6">
      <c r="F296" s="65"/>
    </row>
    <row r="297" ht="20.25" spans="6:6">
      <c r="F297" s="65"/>
    </row>
    <row r="298" ht="20.25" spans="6:6">
      <c r="F298" s="65"/>
    </row>
    <row r="299" ht="20.25" spans="6:6">
      <c r="F299" s="65"/>
    </row>
    <row r="300" ht="20.25" spans="6:6">
      <c r="F300" s="65"/>
    </row>
    <row r="301" ht="20.25" spans="6:6">
      <c r="F301" s="65"/>
    </row>
    <row r="302" ht="20.25" spans="6:6">
      <c r="F302" s="65"/>
    </row>
    <row r="303" ht="20.25" spans="6:6">
      <c r="F303" s="65"/>
    </row>
    <row r="304" ht="20.25" spans="6:6">
      <c r="F304" s="65"/>
    </row>
    <row r="305" ht="20.25" spans="6:6">
      <c r="F305" s="65"/>
    </row>
    <row r="306" ht="20.25" spans="6:6">
      <c r="F306" s="65"/>
    </row>
    <row r="307" ht="20.25" spans="6:6">
      <c r="F307" s="65"/>
    </row>
    <row r="308" ht="20.25" spans="6:6">
      <c r="F308" s="65"/>
    </row>
    <row r="309" ht="20.25" spans="6:6">
      <c r="F309" s="65"/>
    </row>
    <row r="310" ht="20.25" spans="6:6">
      <c r="F310" s="65"/>
    </row>
    <row r="311" ht="20.25" spans="6:6">
      <c r="F311" s="65"/>
    </row>
    <row r="312" ht="20.25" spans="6:6">
      <c r="F312" s="65"/>
    </row>
    <row r="313" ht="20.25" spans="6:6">
      <c r="F313" s="65"/>
    </row>
    <row r="314" ht="20.25" spans="6:6">
      <c r="F314" s="65"/>
    </row>
    <row r="315" ht="20.25" spans="6:6">
      <c r="F315" s="65"/>
    </row>
    <row r="316" ht="20.25" spans="6:6">
      <c r="F316" s="65"/>
    </row>
    <row r="317" ht="20.25" spans="6:6">
      <c r="F317" s="65"/>
    </row>
    <row r="318" ht="20.25" spans="6:6">
      <c r="F318" s="65"/>
    </row>
    <row r="319" ht="20.25" spans="6:6">
      <c r="F319" s="65"/>
    </row>
    <row r="320" ht="20.25" spans="6:6">
      <c r="F320" s="65"/>
    </row>
    <row r="321" ht="20.25" spans="6:6">
      <c r="F321" s="65"/>
    </row>
    <row r="322" ht="20.25" spans="6:6">
      <c r="F322" s="65"/>
    </row>
    <row r="323" ht="20.25" spans="6:6">
      <c r="F323" s="65"/>
    </row>
    <row r="324" ht="20.25" spans="6:6">
      <c r="F324" s="65"/>
    </row>
    <row r="325" ht="20.25" spans="6:6">
      <c r="F325" s="65"/>
    </row>
    <row r="326" ht="20.25" spans="6:6">
      <c r="F326" s="65"/>
    </row>
    <row r="327" ht="20.25" spans="6:6">
      <c r="F327" s="65"/>
    </row>
    <row r="328" ht="20.25" spans="6:6">
      <c r="F328" s="65"/>
    </row>
    <row r="329" ht="20.25" spans="6:6">
      <c r="F329" s="65"/>
    </row>
    <row r="330" ht="20.25" spans="6:6">
      <c r="F330" s="65"/>
    </row>
    <row r="331" ht="20.25" spans="6:6">
      <c r="F331" s="65"/>
    </row>
    <row r="332" ht="20.25" spans="6:6">
      <c r="F332" s="65"/>
    </row>
    <row r="333" ht="20.25" spans="6:6">
      <c r="F333" s="65"/>
    </row>
    <row r="334" ht="20.25" spans="6:6">
      <c r="F334" s="65"/>
    </row>
    <row r="335" ht="20.25" spans="6:6">
      <c r="F335" s="65"/>
    </row>
    <row r="336" ht="20.25" spans="6:6">
      <c r="F336" s="65"/>
    </row>
    <row r="337" ht="20.25" spans="6:6">
      <c r="F337" s="65"/>
    </row>
    <row r="338" ht="20.25" spans="6:6">
      <c r="F338" s="65"/>
    </row>
    <row r="339" ht="20.25" spans="6:6">
      <c r="F339" s="65"/>
    </row>
    <row r="340" ht="20.25" spans="6:6">
      <c r="F340" s="65"/>
    </row>
    <row r="341" ht="20.25" spans="6:6">
      <c r="F341" s="65"/>
    </row>
    <row r="342" ht="20.25" spans="6:6">
      <c r="F342" s="65"/>
    </row>
    <row r="343" ht="20.25" spans="6:6">
      <c r="F343" s="65"/>
    </row>
    <row r="344" ht="20.25" spans="6:6">
      <c r="F344" s="65"/>
    </row>
    <row r="345" ht="20.25" spans="6:6">
      <c r="F345" s="65"/>
    </row>
    <row r="346" ht="20.25" spans="6:6">
      <c r="F346" s="65"/>
    </row>
    <row r="347" ht="20.25" spans="6:6">
      <c r="F347" s="65"/>
    </row>
    <row r="348" ht="20.25" spans="6:6">
      <c r="F348" s="65"/>
    </row>
    <row r="349" ht="20.25" spans="6:6">
      <c r="F349" s="65"/>
    </row>
    <row r="350" ht="20.25" spans="6:6">
      <c r="F350" s="65"/>
    </row>
    <row r="351" ht="20.25" spans="6:6">
      <c r="F351" s="65"/>
    </row>
    <row r="352" ht="20.25" spans="6:6">
      <c r="F352" s="65"/>
    </row>
    <row r="353" ht="20.25" spans="6:6">
      <c r="F353" s="65"/>
    </row>
    <row r="354" ht="20.25" spans="6:6">
      <c r="F354" s="65"/>
    </row>
    <row r="355" ht="20.25" spans="6:6">
      <c r="F355" s="65"/>
    </row>
  </sheetData>
  <mergeCells count="9">
    <mergeCell ref="A1:G1"/>
    <mergeCell ref="A3:G3"/>
    <mergeCell ref="A4:A5"/>
    <mergeCell ref="B4:B5"/>
    <mergeCell ref="C4:C5"/>
    <mergeCell ref="D4:D5"/>
    <mergeCell ref="E4:E5"/>
    <mergeCell ref="F4:F5"/>
    <mergeCell ref="G4:G5"/>
  </mergeCells>
  <dataValidations count="2">
    <dataValidation type="list" allowBlank="1" showInputMessage="1" showErrorMessage="1" sqref="E6">
      <formula1>$E$6:$E$10</formula1>
    </dataValidation>
    <dataValidation type="list" allowBlank="1" showInputMessage="1" showErrorMessage="1" sqref="F10:F26">
      <formula1>$F$10:$F$17</formula1>
    </dataValidation>
  </dataValidation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5"/>
  <sheetViews>
    <sheetView zoomScale="55" zoomScaleNormal="55" workbookViewId="0">
      <selection activeCell="A2" sqref="A2"/>
    </sheetView>
  </sheetViews>
  <sheetFormatPr defaultColWidth="9" defaultRowHeight="13.5" outlineLevelCol="6"/>
  <cols>
    <col min="1" max="1" width="10.5" customWidth="1"/>
    <col min="2" max="3" width="14.875" customWidth="1"/>
    <col min="4" max="5" width="35.125" customWidth="1"/>
    <col min="6" max="6" width="58.875" customWidth="1"/>
    <col min="7" max="7" width="12.5" customWidth="1"/>
  </cols>
  <sheetData>
    <row r="1" ht="42" customHeight="1" spans="1:7">
      <c r="A1" s="18" t="s">
        <v>37</v>
      </c>
      <c r="B1" s="18"/>
      <c r="C1" s="18"/>
      <c r="D1" s="18"/>
      <c r="E1" s="18"/>
      <c r="F1" s="18"/>
      <c r="G1" s="18"/>
    </row>
    <row r="2" ht="39" customHeight="1" spans="1:7">
      <c r="A2" s="19" t="s">
        <v>1</v>
      </c>
      <c r="B2" s="20"/>
      <c r="C2" s="20"/>
      <c r="D2" s="20"/>
      <c r="E2" s="20"/>
      <c r="F2" s="20"/>
      <c r="G2" s="20"/>
    </row>
    <row r="3" ht="42" customHeight="1" spans="1:7">
      <c r="A3" s="21" t="s">
        <v>2</v>
      </c>
      <c r="B3" s="21"/>
      <c r="C3" s="21"/>
      <c r="D3" s="21"/>
      <c r="E3" s="21"/>
      <c r="F3" s="21"/>
      <c r="G3" s="21"/>
    </row>
    <row r="4" ht="48" customHeight="1" spans="1:7">
      <c r="A4" s="22" t="s">
        <v>3</v>
      </c>
      <c r="B4" s="23" t="s">
        <v>4</v>
      </c>
      <c r="C4" s="24" t="s">
        <v>5</v>
      </c>
      <c r="D4" s="25" t="s">
        <v>6</v>
      </c>
      <c r="E4" s="26" t="s">
        <v>7</v>
      </c>
      <c r="F4" s="27" t="s">
        <v>8</v>
      </c>
      <c r="G4" s="28" t="s">
        <v>9</v>
      </c>
    </row>
    <row r="5" ht="84.95" customHeight="1" spans="1:7">
      <c r="A5" s="29"/>
      <c r="B5" s="30"/>
      <c r="C5" s="31"/>
      <c r="D5" s="32"/>
      <c r="E5" s="33"/>
      <c r="F5" s="34"/>
      <c r="G5" s="35"/>
    </row>
    <row r="6" ht="41.1" customHeight="1" spans="1:7">
      <c r="A6" s="36" t="s">
        <v>10</v>
      </c>
      <c r="B6" s="37" t="s">
        <v>11</v>
      </c>
      <c r="C6" s="36" t="str">
        <f t="shared" ref="C6:C9" si="0">IF(MOD(MID(D6,LEN(D6)-1,1),2),"男","女")</f>
        <v>男</v>
      </c>
      <c r="D6" s="66" t="s">
        <v>12</v>
      </c>
      <c r="E6" s="38" t="s">
        <v>13</v>
      </c>
      <c r="F6" s="39" t="s">
        <v>14</v>
      </c>
      <c r="G6" s="36"/>
    </row>
    <row r="7" ht="41.1" customHeight="1" spans="1:7">
      <c r="A7" s="40" t="s">
        <v>10</v>
      </c>
      <c r="B7" s="41" t="s">
        <v>15</v>
      </c>
      <c r="C7" s="40" t="str">
        <f t="shared" si="0"/>
        <v>女</v>
      </c>
      <c r="D7" s="67" t="s">
        <v>16</v>
      </c>
      <c r="E7" s="42" t="s">
        <v>17</v>
      </c>
      <c r="F7" s="43" t="s">
        <v>18</v>
      </c>
      <c r="G7" s="40" t="s">
        <v>19</v>
      </c>
    </row>
    <row r="8" ht="41.1" customHeight="1" spans="1:7">
      <c r="A8" s="40" t="s">
        <v>10</v>
      </c>
      <c r="B8" s="41" t="s">
        <v>20</v>
      </c>
      <c r="C8" s="40" t="str">
        <f t="shared" si="0"/>
        <v>女</v>
      </c>
      <c r="D8" s="67" t="s">
        <v>16</v>
      </c>
      <c r="E8" s="42" t="s">
        <v>21</v>
      </c>
      <c r="F8" s="44" t="s">
        <v>22</v>
      </c>
      <c r="G8" s="40"/>
    </row>
    <row r="9" ht="41.1" customHeight="1" spans="1:7">
      <c r="A9" s="40" t="s">
        <v>10</v>
      </c>
      <c r="B9" s="41" t="s">
        <v>23</v>
      </c>
      <c r="C9" s="40" t="str">
        <f t="shared" si="0"/>
        <v>男</v>
      </c>
      <c r="D9" s="67" t="s">
        <v>24</v>
      </c>
      <c r="E9" s="42" t="s">
        <v>25</v>
      </c>
      <c r="F9" s="44" t="s">
        <v>26</v>
      </c>
      <c r="G9" s="40"/>
    </row>
    <row r="10" ht="36.95" customHeight="1" spans="1:7">
      <c r="A10" s="45">
        <v>1</v>
      </c>
      <c r="B10" s="46"/>
      <c r="C10" s="47"/>
      <c r="D10" s="48"/>
      <c r="E10" s="48" t="s">
        <v>27</v>
      </c>
      <c r="F10" s="49" t="s">
        <v>26</v>
      </c>
      <c r="G10" s="45"/>
    </row>
    <row r="11" ht="36.95" customHeight="1" spans="1:7">
      <c r="A11" s="50">
        <v>2</v>
      </c>
      <c r="B11" s="51"/>
      <c r="C11" s="52"/>
      <c r="D11" s="53"/>
      <c r="E11" s="53"/>
      <c r="F11" s="49" t="s">
        <v>28</v>
      </c>
      <c r="G11" s="50"/>
    </row>
    <row r="12" ht="36.95" customHeight="1" spans="1:7">
      <c r="A12" s="50">
        <v>3</v>
      </c>
      <c r="B12" s="51"/>
      <c r="C12" s="52"/>
      <c r="D12" s="53"/>
      <c r="E12" s="53"/>
      <c r="F12" s="49" t="s">
        <v>22</v>
      </c>
      <c r="G12" s="50"/>
    </row>
    <row r="13" ht="36.95" customHeight="1" spans="1:7">
      <c r="A13" s="50">
        <v>4</v>
      </c>
      <c r="B13" s="51"/>
      <c r="C13" s="52"/>
      <c r="D13" s="53"/>
      <c r="E13" s="53"/>
      <c r="F13" s="49" t="s">
        <v>29</v>
      </c>
      <c r="G13" s="50"/>
    </row>
    <row r="14" ht="36.95" customHeight="1" spans="1:7">
      <c r="A14" s="50">
        <v>5</v>
      </c>
      <c r="B14" s="51"/>
      <c r="C14" s="52"/>
      <c r="D14" s="53"/>
      <c r="E14" s="53"/>
      <c r="F14" s="49" t="s">
        <v>30</v>
      </c>
      <c r="G14" s="50"/>
    </row>
    <row r="15" ht="36.95" customHeight="1" spans="1:7">
      <c r="A15" s="50">
        <v>6</v>
      </c>
      <c r="B15" s="51"/>
      <c r="C15" s="52"/>
      <c r="D15" s="53"/>
      <c r="E15" s="53"/>
      <c r="F15" s="54" t="s">
        <v>14</v>
      </c>
      <c r="G15" s="50"/>
    </row>
    <row r="16" ht="36.95" customHeight="1" spans="1:7">
      <c r="A16" s="50">
        <v>7</v>
      </c>
      <c r="B16" s="51"/>
      <c r="C16" s="52"/>
      <c r="D16" s="53"/>
      <c r="E16" s="53"/>
      <c r="F16" s="54" t="s">
        <v>31</v>
      </c>
      <c r="G16" s="50"/>
    </row>
    <row r="17" ht="36.95" customHeight="1" spans="1:7">
      <c r="A17" s="50">
        <v>8</v>
      </c>
      <c r="B17" s="55"/>
      <c r="C17" s="52"/>
      <c r="D17" s="56"/>
      <c r="E17" s="56"/>
      <c r="F17" s="49" t="s">
        <v>32</v>
      </c>
      <c r="G17" s="57"/>
    </row>
    <row r="18" ht="36.95" customHeight="1" spans="1:7">
      <c r="A18" s="50">
        <v>9</v>
      </c>
      <c r="B18" s="55"/>
      <c r="C18" s="52"/>
      <c r="D18" s="56"/>
      <c r="E18" s="56"/>
      <c r="F18" s="58"/>
      <c r="G18" s="57"/>
    </row>
    <row r="19" ht="26.1" customHeight="1" spans="1:7">
      <c r="A19" s="50">
        <v>10</v>
      </c>
      <c r="B19" s="59"/>
      <c r="C19" s="52"/>
      <c r="D19" s="60"/>
      <c r="E19" s="60"/>
      <c r="F19" s="49"/>
      <c r="G19" s="58"/>
    </row>
    <row r="20" ht="26.1" customHeight="1" spans="1:7">
      <c r="A20" s="50">
        <v>11</v>
      </c>
      <c r="B20" s="59"/>
      <c r="C20" s="52"/>
      <c r="D20" s="60"/>
      <c r="E20" s="60"/>
      <c r="F20" s="49"/>
      <c r="G20" s="58"/>
    </row>
    <row r="21" ht="26.1" customHeight="1" spans="1:7">
      <c r="A21" s="50">
        <v>12</v>
      </c>
      <c r="B21" s="59"/>
      <c r="C21" s="52"/>
      <c r="D21" s="60"/>
      <c r="E21" s="60"/>
      <c r="F21" s="49"/>
      <c r="G21" s="58"/>
    </row>
    <row r="22" ht="26.1" customHeight="1" spans="1:7">
      <c r="A22" s="50">
        <v>13</v>
      </c>
      <c r="B22" s="59"/>
      <c r="C22" s="52"/>
      <c r="D22" s="60"/>
      <c r="E22" s="60"/>
      <c r="F22" s="49"/>
      <c r="G22" s="58"/>
    </row>
    <row r="23" ht="26.1" customHeight="1" spans="1:7">
      <c r="A23" s="50">
        <v>14</v>
      </c>
      <c r="B23" s="59"/>
      <c r="C23" s="52"/>
      <c r="D23" s="60"/>
      <c r="E23" s="60"/>
      <c r="F23" s="49"/>
      <c r="G23" s="58"/>
    </row>
    <row r="24" ht="26.1" customHeight="1" spans="1:7">
      <c r="A24" s="50">
        <v>15</v>
      </c>
      <c r="B24" s="59"/>
      <c r="C24" s="52"/>
      <c r="D24" s="60"/>
      <c r="E24" s="60"/>
      <c r="F24" s="49"/>
      <c r="G24" s="58"/>
    </row>
    <row r="25" ht="26.1" customHeight="1" spans="1:7">
      <c r="A25" s="50">
        <v>16</v>
      </c>
      <c r="B25" s="59"/>
      <c r="C25" s="52"/>
      <c r="D25" s="60"/>
      <c r="E25" s="60"/>
      <c r="F25" s="49"/>
      <c r="G25" s="58"/>
    </row>
    <row r="26" ht="26.1" customHeight="1" spans="1:7">
      <c r="A26" s="50">
        <v>17</v>
      </c>
      <c r="B26" s="59"/>
      <c r="C26" s="52"/>
      <c r="D26" s="60"/>
      <c r="E26" s="60"/>
      <c r="F26" s="49"/>
      <c r="G26" s="58"/>
    </row>
    <row r="27" ht="26.1" customHeight="1" spans="1:7">
      <c r="A27" s="50">
        <v>18</v>
      </c>
      <c r="B27" s="59"/>
      <c r="C27" s="52"/>
      <c r="D27" s="60"/>
      <c r="E27" s="60"/>
      <c r="F27" s="49"/>
      <c r="G27" s="58"/>
    </row>
    <row r="28" ht="26.1" customHeight="1" spans="1:7">
      <c r="A28" s="50">
        <v>19</v>
      </c>
      <c r="B28" s="59"/>
      <c r="C28" s="52"/>
      <c r="D28" s="60"/>
      <c r="E28" s="60"/>
      <c r="F28" s="49"/>
      <c r="G28" s="58"/>
    </row>
    <row r="29" ht="26.1" customHeight="1" spans="1:7">
      <c r="A29" s="50">
        <v>20</v>
      </c>
      <c r="B29" s="59"/>
      <c r="C29" s="52"/>
      <c r="D29" s="60"/>
      <c r="E29" s="60"/>
      <c r="F29" s="49"/>
      <c r="G29" s="58"/>
    </row>
    <row r="30" ht="26.1" customHeight="1" spans="1:7">
      <c r="A30" s="50">
        <v>21</v>
      </c>
      <c r="B30" s="59"/>
      <c r="C30" s="52"/>
      <c r="D30" s="60"/>
      <c r="E30" s="60"/>
      <c r="F30" s="49"/>
      <c r="G30" s="58"/>
    </row>
    <row r="31" ht="26.1" customHeight="1" spans="1:7">
      <c r="A31" s="50">
        <v>22</v>
      </c>
      <c r="B31" s="59"/>
      <c r="C31" s="52"/>
      <c r="D31" s="60"/>
      <c r="E31" s="60"/>
      <c r="F31" s="49"/>
      <c r="G31" s="58"/>
    </row>
    <row r="32" ht="26.1" customHeight="1" spans="1:7">
      <c r="A32" s="50">
        <v>23</v>
      </c>
      <c r="B32" s="59"/>
      <c r="C32" s="52"/>
      <c r="D32" s="60"/>
      <c r="E32" s="60"/>
      <c r="F32" s="49"/>
      <c r="G32" s="58"/>
    </row>
    <row r="33" ht="26.1" customHeight="1" spans="1:7">
      <c r="A33" s="50">
        <v>24</v>
      </c>
      <c r="B33" s="59"/>
      <c r="C33" s="52"/>
      <c r="D33" s="60"/>
      <c r="E33" s="60"/>
      <c r="F33" s="49"/>
      <c r="G33" s="58"/>
    </row>
    <row r="34" ht="26.1" customHeight="1" spans="1:7">
      <c r="A34" s="50">
        <v>25</v>
      </c>
      <c r="B34" s="59"/>
      <c r="C34" s="52"/>
      <c r="D34" s="60"/>
      <c r="E34" s="60"/>
      <c r="F34" s="49"/>
      <c r="G34" s="58"/>
    </row>
    <row r="35" ht="26.1" customHeight="1" spans="1:7">
      <c r="A35" s="50">
        <v>26</v>
      </c>
      <c r="B35" s="59"/>
      <c r="C35" s="52"/>
      <c r="D35" s="60"/>
      <c r="E35" s="60"/>
      <c r="F35" s="49"/>
      <c r="G35" s="58"/>
    </row>
    <row r="36" ht="26.1" customHeight="1" spans="1:7">
      <c r="A36" s="50">
        <v>27</v>
      </c>
      <c r="B36" s="59"/>
      <c r="C36" s="52"/>
      <c r="D36" s="60"/>
      <c r="E36" s="60"/>
      <c r="F36" s="49"/>
      <c r="G36" s="58"/>
    </row>
    <row r="37" ht="26.1" customHeight="1" spans="1:7">
      <c r="A37" s="50">
        <v>28</v>
      </c>
      <c r="B37" s="59"/>
      <c r="C37" s="52"/>
      <c r="D37" s="60"/>
      <c r="E37" s="60"/>
      <c r="F37" s="49"/>
      <c r="G37" s="58"/>
    </row>
    <row r="38" ht="26.1" customHeight="1" spans="1:7">
      <c r="A38" s="50">
        <v>29</v>
      </c>
      <c r="B38" s="59"/>
      <c r="C38" s="52"/>
      <c r="D38" s="60"/>
      <c r="E38" s="60"/>
      <c r="F38" s="49"/>
      <c r="G38" s="58"/>
    </row>
    <row r="39" ht="26.1" customHeight="1" spans="1:7">
      <c r="A39" s="50">
        <v>30</v>
      </c>
      <c r="B39" s="59"/>
      <c r="C39" s="52"/>
      <c r="D39" s="60"/>
      <c r="E39" s="60"/>
      <c r="F39" s="49"/>
      <c r="G39" s="58"/>
    </row>
    <row r="40" ht="26.1" customHeight="1" spans="1:7">
      <c r="A40" s="50">
        <v>31</v>
      </c>
      <c r="B40" s="59"/>
      <c r="C40" s="52"/>
      <c r="D40" s="60"/>
      <c r="E40" s="60"/>
      <c r="F40" s="49"/>
      <c r="G40" s="58"/>
    </row>
    <row r="41" ht="20.25" spans="3:6">
      <c r="C41" s="61"/>
      <c r="F41" s="62"/>
    </row>
    <row r="42" s="17" customFormat="1" ht="30.95" customHeight="1" spans="1:6">
      <c r="A42" s="63" t="s">
        <v>33</v>
      </c>
      <c r="B42" s="63"/>
      <c r="C42" s="63"/>
      <c r="D42" s="64"/>
      <c r="E42" s="62"/>
      <c r="F42" s="62"/>
    </row>
    <row r="43" ht="20.25" spans="3:6">
      <c r="C43" s="61"/>
      <c r="F43" s="62"/>
    </row>
    <row r="44" ht="20.25" spans="3:6">
      <c r="C44" s="61"/>
      <c r="F44" s="62"/>
    </row>
    <row r="45" ht="20.25" spans="3:6">
      <c r="C45" s="61"/>
      <c r="F45" s="62"/>
    </row>
    <row r="46" ht="20.25" spans="3:6">
      <c r="C46" s="61"/>
      <c r="F46" s="62"/>
    </row>
    <row r="47" ht="20.25" spans="3:6">
      <c r="C47" s="61"/>
      <c r="F47" s="62"/>
    </row>
    <row r="48" ht="20.25" spans="3:6">
      <c r="C48" s="61"/>
      <c r="F48" s="62"/>
    </row>
    <row r="49" ht="20.25" spans="3:6">
      <c r="C49" s="61"/>
      <c r="F49" s="62"/>
    </row>
    <row r="50" ht="20.25" spans="3:6">
      <c r="C50" s="61"/>
      <c r="F50" s="62"/>
    </row>
    <row r="51" ht="20.25" spans="3:6">
      <c r="C51" s="61"/>
      <c r="F51" s="62"/>
    </row>
    <row r="52" ht="20.25" spans="3:6">
      <c r="C52" s="61"/>
      <c r="F52" s="62"/>
    </row>
    <row r="53" ht="20.25" spans="3:6">
      <c r="C53" s="61"/>
      <c r="F53" s="62"/>
    </row>
    <row r="54" ht="20.25" spans="3:6">
      <c r="C54" s="61"/>
      <c r="F54" s="62"/>
    </row>
    <row r="55" ht="20.25" spans="3:6">
      <c r="C55" s="61"/>
      <c r="F55" s="62"/>
    </row>
    <row r="56" ht="20.25" spans="3:6">
      <c r="C56" s="61"/>
      <c r="F56" s="62"/>
    </row>
    <row r="57" ht="20.25" spans="3:6">
      <c r="C57" s="61"/>
      <c r="F57" s="62"/>
    </row>
    <row r="58" ht="20.25" spans="3:6">
      <c r="C58" s="61"/>
      <c r="F58" s="62"/>
    </row>
    <row r="59" ht="20.25" spans="3:6">
      <c r="C59" s="61"/>
      <c r="F59" s="62"/>
    </row>
    <row r="60" ht="20.25" spans="3:6">
      <c r="C60" s="61"/>
      <c r="F60" s="62"/>
    </row>
    <row r="61" ht="20.25" spans="3:6">
      <c r="C61" s="61"/>
      <c r="F61" s="62"/>
    </row>
    <row r="62" ht="20.25" spans="3:6">
      <c r="C62" s="61"/>
      <c r="F62" s="62"/>
    </row>
    <row r="63" ht="20.25" spans="3:6">
      <c r="C63" s="61"/>
      <c r="F63" s="62"/>
    </row>
    <row r="64" ht="20.25" spans="3:6">
      <c r="C64" s="61"/>
      <c r="F64" s="62"/>
    </row>
    <row r="65" ht="20.25" spans="3:6">
      <c r="C65" s="61"/>
      <c r="F65" s="62"/>
    </row>
    <row r="66" ht="20.25" spans="3:6">
      <c r="C66" s="61"/>
      <c r="F66" s="62"/>
    </row>
    <row r="67" ht="20.25" spans="3:6">
      <c r="C67" s="61"/>
      <c r="F67" s="62"/>
    </row>
    <row r="68" ht="20.25" spans="3:6">
      <c r="C68" s="61"/>
      <c r="F68" s="62"/>
    </row>
    <row r="69" ht="20.25" spans="3:6">
      <c r="C69" s="61"/>
      <c r="F69" s="62"/>
    </row>
    <row r="70" ht="20.25" spans="3:6">
      <c r="C70" s="61"/>
      <c r="F70" s="62"/>
    </row>
    <row r="71" ht="20.25" spans="3:6">
      <c r="C71" s="61"/>
      <c r="F71" s="62"/>
    </row>
    <row r="72" ht="20.25" spans="3:6">
      <c r="C72" s="61"/>
      <c r="F72" s="62"/>
    </row>
    <row r="73" ht="20.25" spans="3:6">
      <c r="C73" s="61"/>
      <c r="F73" s="62"/>
    </row>
    <row r="74" ht="20.25" spans="3:6">
      <c r="C74" s="61"/>
      <c r="F74" s="62"/>
    </row>
    <row r="75" ht="20.25" spans="3:6">
      <c r="C75" s="61"/>
      <c r="F75" s="62"/>
    </row>
    <row r="76" ht="20.25" spans="3:6">
      <c r="C76" s="61"/>
      <c r="F76" s="62"/>
    </row>
    <row r="77" ht="20.25" spans="3:6">
      <c r="C77" s="61"/>
      <c r="F77" s="62"/>
    </row>
    <row r="78" ht="20.25" spans="3:6">
      <c r="C78" s="61"/>
      <c r="F78" s="62"/>
    </row>
    <row r="79" ht="20.25" spans="3:6">
      <c r="C79" s="61"/>
      <c r="F79" s="62"/>
    </row>
    <row r="80" ht="20.25" spans="3:6">
      <c r="C80" s="61"/>
      <c r="F80" s="62"/>
    </row>
    <row r="81" ht="20.25" spans="3:6">
      <c r="C81" s="61"/>
      <c r="F81" s="62"/>
    </row>
    <row r="82" ht="20.25" spans="3:6">
      <c r="C82" s="61"/>
      <c r="F82" s="62"/>
    </row>
    <row r="83" ht="20.25" spans="3:6">
      <c r="C83" s="61"/>
      <c r="F83" s="62"/>
    </row>
    <row r="84" ht="20.25" spans="3:6">
      <c r="C84" s="61"/>
      <c r="F84" s="62"/>
    </row>
    <row r="85" ht="20.25" spans="3:6">
      <c r="C85" s="61"/>
      <c r="F85" s="62"/>
    </row>
    <row r="86" ht="20.25" spans="3:6">
      <c r="C86" s="61"/>
      <c r="F86" s="62"/>
    </row>
    <row r="87" ht="20.25" spans="3:6">
      <c r="C87" s="61"/>
      <c r="F87" s="62"/>
    </row>
    <row r="88" ht="20.25" spans="3:6">
      <c r="C88" s="61"/>
      <c r="F88" s="62"/>
    </row>
    <row r="89" ht="20.25" spans="3:6">
      <c r="C89" s="61"/>
      <c r="F89" s="62"/>
    </row>
    <row r="90" ht="20.25" spans="3:6">
      <c r="C90" s="61"/>
      <c r="F90" s="62"/>
    </row>
    <row r="91" ht="20.25" spans="3:6">
      <c r="C91" s="61"/>
      <c r="F91" s="62"/>
    </row>
    <row r="92" ht="20.25" spans="3:6">
      <c r="C92" s="61"/>
      <c r="F92" s="62"/>
    </row>
    <row r="93" ht="20.25" spans="3:6">
      <c r="C93" s="61"/>
      <c r="F93" s="62"/>
    </row>
    <row r="94" ht="20.25" spans="3:6">
      <c r="C94" s="61"/>
      <c r="F94" s="62"/>
    </row>
    <row r="95" ht="20.25" spans="3:6">
      <c r="C95" s="61"/>
      <c r="F95" s="62"/>
    </row>
    <row r="96" ht="20.25" spans="3:6">
      <c r="C96" s="61"/>
      <c r="F96" s="62"/>
    </row>
    <row r="97" ht="20.25" spans="3:6">
      <c r="C97" s="61"/>
      <c r="F97" s="62"/>
    </row>
    <row r="98" ht="20.25" spans="3:6">
      <c r="C98" s="61"/>
      <c r="F98" s="62"/>
    </row>
    <row r="99" ht="20.25" spans="3:6">
      <c r="C99" s="61"/>
      <c r="F99" s="62"/>
    </row>
    <row r="100" ht="20.25" spans="3:6">
      <c r="C100" s="61"/>
      <c r="F100" s="62"/>
    </row>
    <row r="101" ht="20.25" spans="3:6">
      <c r="C101" s="61"/>
      <c r="F101" s="62"/>
    </row>
    <row r="102" ht="20.25" spans="3:6">
      <c r="C102" s="61"/>
      <c r="F102" s="62"/>
    </row>
    <row r="103" ht="20.25" spans="3:6">
      <c r="C103" s="61"/>
      <c r="F103" s="62"/>
    </row>
    <row r="104" ht="20.25" spans="3:6">
      <c r="C104" s="61"/>
      <c r="F104" s="62"/>
    </row>
    <row r="105" ht="20.25" spans="3:6">
      <c r="C105" s="61"/>
      <c r="F105" s="62"/>
    </row>
    <row r="106" ht="20.25" spans="3:6">
      <c r="C106" s="61"/>
      <c r="F106" s="62"/>
    </row>
    <row r="107" ht="20.25" spans="3:6">
      <c r="C107" s="61"/>
      <c r="F107" s="62"/>
    </row>
    <row r="108" ht="20.25" spans="3:6">
      <c r="C108" s="61"/>
      <c r="F108" s="62"/>
    </row>
    <row r="109" ht="20.25" spans="3:6">
      <c r="C109" s="61"/>
      <c r="F109" s="62"/>
    </row>
    <row r="110" ht="20.25" spans="3:6">
      <c r="C110" s="61"/>
      <c r="F110" s="62"/>
    </row>
    <row r="111" ht="20.25" spans="3:6">
      <c r="C111" s="61"/>
      <c r="F111" s="62"/>
    </row>
    <row r="112" ht="20.25" spans="3:6">
      <c r="C112" s="61"/>
      <c r="F112" s="62"/>
    </row>
    <row r="113" ht="20.25" spans="3:6">
      <c r="C113" s="61"/>
      <c r="F113" s="62"/>
    </row>
    <row r="114" ht="20.25" spans="3:6">
      <c r="C114" s="61"/>
      <c r="F114" s="62"/>
    </row>
    <row r="115" ht="20.25" spans="3:6">
      <c r="C115" s="61"/>
      <c r="F115" s="62"/>
    </row>
    <row r="116" ht="20.25" spans="3:6">
      <c r="C116" s="61"/>
      <c r="F116" s="62"/>
    </row>
    <row r="117" ht="20.25" spans="3:6">
      <c r="C117" s="61"/>
      <c r="F117" s="62"/>
    </row>
    <row r="118" ht="20.25" spans="3:6">
      <c r="C118" s="61"/>
      <c r="F118" s="62"/>
    </row>
    <row r="119" ht="20.25" spans="3:6">
      <c r="C119" s="61"/>
      <c r="F119" s="62"/>
    </row>
    <row r="120" ht="20.25" spans="3:6">
      <c r="C120" s="61"/>
      <c r="F120" s="62"/>
    </row>
    <row r="121" ht="20.25" spans="3:6">
      <c r="C121" s="61"/>
      <c r="F121" s="62"/>
    </row>
    <row r="122" ht="20.25" spans="3:6">
      <c r="C122" s="61"/>
      <c r="F122" s="62"/>
    </row>
    <row r="123" ht="20.25" spans="3:6">
      <c r="C123" s="61"/>
      <c r="F123" s="62"/>
    </row>
    <row r="124" ht="20.25" spans="3:6">
      <c r="C124" s="61"/>
      <c r="F124" s="62"/>
    </row>
    <row r="125" ht="20.25" spans="3:6">
      <c r="C125" s="61"/>
      <c r="F125" s="62"/>
    </row>
    <row r="126" ht="20.25" spans="3:6">
      <c r="C126" s="61"/>
      <c r="F126" s="62"/>
    </row>
    <row r="127" ht="20.25" spans="3:6">
      <c r="C127" s="61"/>
      <c r="F127" s="62"/>
    </row>
    <row r="128" ht="20.25" spans="3:6">
      <c r="C128" s="61"/>
      <c r="F128" s="62"/>
    </row>
    <row r="129" ht="20.25" spans="3:6">
      <c r="C129" s="61"/>
      <c r="F129" s="62"/>
    </row>
    <row r="130" ht="20.25" spans="3:6">
      <c r="C130" s="61"/>
      <c r="F130" s="62"/>
    </row>
    <row r="131" ht="20.25" spans="3:6">
      <c r="C131" s="61"/>
      <c r="F131" s="62"/>
    </row>
    <row r="132" ht="20.25" spans="3:6">
      <c r="C132" s="61"/>
      <c r="F132" s="62"/>
    </row>
    <row r="133" ht="20.25" spans="3:6">
      <c r="C133" s="61"/>
      <c r="F133" s="62"/>
    </row>
    <row r="134" ht="20.25" spans="3:6">
      <c r="C134" s="61"/>
      <c r="F134" s="62"/>
    </row>
    <row r="135" ht="20.25" spans="3:6">
      <c r="C135" s="61"/>
      <c r="F135" s="62"/>
    </row>
    <row r="136" ht="20.25" spans="3:6">
      <c r="C136" s="61"/>
      <c r="F136" s="62"/>
    </row>
    <row r="137" ht="20.25" spans="3:6">
      <c r="C137" s="61"/>
      <c r="F137" s="62"/>
    </row>
    <row r="138" ht="20.25" spans="3:6">
      <c r="C138" s="61"/>
      <c r="F138" s="62"/>
    </row>
    <row r="139" ht="20.25" spans="3:6">
      <c r="C139" s="61"/>
      <c r="F139" s="62"/>
    </row>
    <row r="140" ht="20.25" spans="3:6">
      <c r="C140" s="61"/>
      <c r="F140" s="62"/>
    </row>
    <row r="141" ht="20.25" spans="3:6">
      <c r="C141" s="61"/>
      <c r="F141" s="62"/>
    </row>
    <row r="142" ht="20.25" spans="3:6">
      <c r="C142" s="61"/>
      <c r="F142" s="62"/>
    </row>
    <row r="143" ht="20.25" spans="3:6">
      <c r="C143" s="61"/>
      <c r="F143" s="62"/>
    </row>
    <row r="144" ht="20.25" spans="3:6">
      <c r="C144" s="61"/>
      <c r="F144" s="62"/>
    </row>
    <row r="145" ht="20.25" spans="3:6">
      <c r="C145" s="61"/>
      <c r="F145" s="62"/>
    </row>
    <row r="146" ht="20.25" spans="3:6">
      <c r="C146" s="61"/>
      <c r="F146" s="62"/>
    </row>
    <row r="147" ht="20.25" spans="3:6">
      <c r="C147" s="61"/>
      <c r="F147" s="62"/>
    </row>
    <row r="148" ht="20.25" spans="3:6">
      <c r="C148" s="61"/>
      <c r="F148" s="62"/>
    </row>
    <row r="149" ht="20.25" spans="3:6">
      <c r="C149" s="61"/>
      <c r="F149" s="62"/>
    </row>
    <row r="150" ht="20.25" spans="3:6">
      <c r="C150" s="61"/>
      <c r="F150" s="62"/>
    </row>
    <row r="151" ht="20.25" spans="3:6">
      <c r="C151" s="61"/>
      <c r="F151" s="62"/>
    </row>
    <row r="152" ht="20.25" spans="3:6">
      <c r="C152" s="61"/>
      <c r="F152" s="62"/>
    </row>
    <row r="153" ht="20.25" spans="3:6">
      <c r="C153" s="61"/>
      <c r="F153" s="62"/>
    </row>
    <row r="154" ht="20.25" spans="3:6">
      <c r="C154" s="61"/>
      <c r="F154" s="62"/>
    </row>
    <row r="155" ht="20.25" spans="3:6">
      <c r="C155" s="61"/>
      <c r="F155" s="62"/>
    </row>
    <row r="156" ht="20.25" spans="3:6">
      <c r="C156" s="61"/>
      <c r="F156" s="62"/>
    </row>
    <row r="157" ht="20.25" spans="3:6">
      <c r="C157" s="61"/>
      <c r="F157" s="62"/>
    </row>
    <row r="158" ht="20.25" spans="3:6">
      <c r="C158" s="61"/>
      <c r="F158" s="62"/>
    </row>
    <row r="159" ht="20.25" spans="3:6">
      <c r="C159" s="61"/>
      <c r="F159" s="62"/>
    </row>
    <row r="160" ht="20.25" spans="3:6">
      <c r="C160" s="61"/>
      <c r="F160" s="62"/>
    </row>
    <row r="161" ht="20.25" spans="3:6">
      <c r="C161" s="61"/>
      <c r="F161" s="62"/>
    </row>
    <row r="162" ht="20.25" spans="3:6">
      <c r="C162" s="61"/>
      <c r="F162" s="62"/>
    </row>
    <row r="163" ht="20.25" spans="3:6">
      <c r="C163" s="61"/>
      <c r="F163" s="62"/>
    </row>
    <row r="164" ht="20.25" spans="3:6">
      <c r="C164" s="61"/>
      <c r="F164" s="62"/>
    </row>
    <row r="165" ht="20.25" spans="3:6">
      <c r="C165" s="61"/>
      <c r="F165" s="62"/>
    </row>
    <row r="166" ht="20.25" spans="3:6">
      <c r="C166" s="61"/>
      <c r="F166" s="62"/>
    </row>
    <row r="167" ht="20.25" spans="3:6">
      <c r="C167" s="61"/>
      <c r="F167" s="62"/>
    </row>
    <row r="168" ht="20.25" spans="3:6">
      <c r="C168" s="61"/>
      <c r="F168" s="62"/>
    </row>
    <row r="169" ht="20.25" spans="3:6">
      <c r="C169" s="61"/>
      <c r="F169" s="62"/>
    </row>
    <row r="170" ht="20.25" spans="3:6">
      <c r="C170" s="61"/>
      <c r="F170" s="62"/>
    </row>
    <row r="171" ht="20.25" spans="3:6">
      <c r="C171" s="61"/>
      <c r="F171" s="62"/>
    </row>
    <row r="172" ht="20.25" spans="3:6">
      <c r="C172" s="61"/>
      <c r="F172" s="62"/>
    </row>
    <row r="173" ht="20.25" spans="3:6">
      <c r="C173" s="61"/>
      <c r="F173" s="62"/>
    </row>
    <row r="174" ht="20.25" spans="3:6">
      <c r="C174" s="61"/>
      <c r="F174" s="62"/>
    </row>
    <row r="175" ht="20.25" spans="3:6">
      <c r="C175" s="61"/>
      <c r="F175" s="62"/>
    </row>
    <row r="176" ht="20.25" spans="3:6">
      <c r="C176" s="61"/>
      <c r="F176" s="62"/>
    </row>
    <row r="177" ht="20.25" spans="3:6">
      <c r="C177" s="61"/>
      <c r="F177" s="62"/>
    </row>
    <row r="178" ht="20.25" spans="3:6">
      <c r="C178" s="61"/>
      <c r="F178" s="62"/>
    </row>
    <row r="179" ht="20.25" spans="3:6">
      <c r="C179" s="61"/>
      <c r="F179" s="62"/>
    </row>
    <row r="180" ht="20.25" spans="3:6">
      <c r="C180" s="61"/>
      <c r="F180" s="62"/>
    </row>
    <row r="181" ht="20.25" spans="3:6">
      <c r="C181" s="61"/>
      <c r="F181" s="62"/>
    </row>
    <row r="182" ht="20.25" spans="3:6">
      <c r="C182" s="61"/>
      <c r="F182" s="62"/>
    </row>
    <row r="183" ht="20.25" spans="3:6">
      <c r="C183" s="61"/>
      <c r="F183" s="62"/>
    </row>
    <row r="184" ht="20.25" spans="3:6">
      <c r="C184" s="61"/>
      <c r="F184" s="62"/>
    </row>
    <row r="185" ht="20.25" spans="3:6">
      <c r="C185" s="61"/>
      <c r="F185" s="62"/>
    </row>
    <row r="186" ht="20.25" spans="3:6">
      <c r="C186" s="61"/>
      <c r="F186" s="62"/>
    </row>
    <row r="187" ht="20.25" spans="3:6">
      <c r="C187" s="61"/>
      <c r="F187" s="62"/>
    </row>
    <row r="188" ht="20.25" spans="3:6">
      <c r="C188" s="61"/>
      <c r="F188" s="62"/>
    </row>
    <row r="189" ht="20.25" spans="3:6">
      <c r="C189" s="61"/>
      <c r="F189" s="62"/>
    </row>
    <row r="190" ht="20.25" spans="3:6">
      <c r="C190" s="61"/>
      <c r="F190" s="62"/>
    </row>
    <row r="191" ht="20.25" spans="3:6">
      <c r="C191" s="61"/>
      <c r="F191" s="62"/>
    </row>
    <row r="192" ht="20.25" spans="3:6">
      <c r="C192" s="61"/>
      <c r="F192" s="62"/>
    </row>
    <row r="193" ht="20.25" spans="3:6">
      <c r="C193" s="61"/>
      <c r="F193" s="62"/>
    </row>
    <row r="194" ht="20.25" spans="3:6">
      <c r="C194" s="61"/>
      <c r="F194" s="62"/>
    </row>
    <row r="195" ht="20.25" spans="3:6">
      <c r="C195" s="61"/>
      <c r="F195" s="62"/>
    </row>
    <row r="196" ht="20.25" spans="3:6">
      <c r="C196" s="61"/>
      <c r="F196" s="62"/>
    </row>
    <row r="197" ht="20.25" spans="3:6">
      <c r="C197" s="61"/>
      <c r="F197" s="62"/>
    </row>
    <row r="198" ht="20.25" spans="3:6">
      <c r="C198" s="61"/>
      <c r="F198" s="62"/>
    </row>
    <row r="199" ht="20.25" spans="3:6">
      <c r="C199" s="61"/>
      <c r="F199" s="62"/>
    </row>
    <row r="200" ht="20.25" spans="3:6">
      <c r="C200" s="61"/>
      <c r="F200" s="62"/>
    </row>
    <row r="201" ht="20.25" spans="3:6">
      <c r="C201" s="61"/>
      <c r="F201" s="62"/>
    </row>
    <row r="202" ht="20.25" spans="3:6">
      <c r="C202" s="61"/>
      <c r="F202" s="62"/>
    </row>
    <row r="203" ht="20.25" spans="3:6">
      <c r="C203" s="61"/>
      <c r="F203" s="62"/>
    </row>
    <row r="204" ht="20.25" spans="3:6">
      <c r="C204" s="61"/>
      <c r="F204" s="62"/>
    </row>
    <row r="205" ht="20.25" spans="3:6">
      <c r="C205" s="61"/>
      <c r="F205" s="62"/>
    </row>
    <row r="206" ht="20.25" spans="3:6">
      <c r="C206" s="61"/>
      <c r="F206" s="62"/>
    </row>
    <row r="207" ht="20.25" spans="3:6">
      <c r="C207" s="61"/>
      <c r="F207" s="62"/>
    </row>
    <row r="208" ht="20.25" spans="3:6">
      <c r="C208" s="61"/>
      <c r="F208" s="62"/>
    </row>
    <row r="209" ht="20.25" spans="3:6">
      <c r="C209" s="61"/>
      <c r="F209" s="62"/>
    </row>
    <row r="210" ht="20.25" spans="3:6">
      <c r="C210" s="61"/>
      <c r="F210" s="62"/>
    </row>
    <row r="211" ht="20.25" spans="3:6">
      <c r="C211" s="61"/>
      <c r="F211" s="62"/>
    </row>
    <row r="212" ht="20.25" spans="3:6">
      <c r="C212" s="61"/>
      <c r="F212" s="62"/>
    </row>
    <row r="213" ht="20.25" spans="3:6">
      <c r="C213" s="61"/>
      <c r="F213" s="62"/>
    </row>
    <row r="214" ht="20.25" spans="3:6">
      <c r="C214" s="61"/>
      <c r="F214" s="62"/>
    </row>
    <row r="215" ht="20.25" spans="3:6">
      <c r="C215" s="61"/>
      <c r="F215" s="62"/>
    </row>
    <row r="216" ht="20.25" spans="3:6">
      <c r="C216" s="61"/>
      <c r="F216" s="62"/>
    </row>
    <row r="217" ht="20.25" spans="3:6">
      <c r="C217" s="61"/>
      <c r="F217" s="62"/>
    </row>
    <row r="218" ht="20.25" spans="3:6">
      <c r="C218" s="61"/>
      <c r="F218" s="62"/>
    </row>
    <row r="219" ht="20.25" spans="3:6">
      <c r="C219" s="61"/>
      <c r="F219" s="62"/>
    </row>
    <row r="220" ht="20.25" spans="3:6">
      <c r="C220" s="61"/>
      <c r="F220" s="62"/>
    </row>
    <row r="221" ht="20.25" spans="3:6">
      <c r="C221" s="61"/>
      <c r="F221" s="62"/>
    </row>
    <row r="222" ht="20.25" spans="3:6">
      <c r="C222" s="61"/>
      <c r="F222" s="62"/>
    </row>
    <row r="223" ht="20.25" spans="3:6">
      <c r="C223" s="61"/>
      <c r="F223" s="62"/>
    </row>
    <row r="224" ht="20.25" spans="3:6">
      <c r="C224" s="61"/>
      <c r="F224" s="62"/>
    </row>
    <row r="225" ht="20.25" spans="3:6">
      <c r="C225" s="61"/>
      <c r="F225" s="62"/>
    </row>
    <row r="226" ht="20.25" spans="3:6">
      <c r="C226" s="61"/>
      <c r="F226" s="62"/>
    </row>
    <row r="227" ht="20.25" spans="3:6">
      <c r="C227" s="61"/>
      <c r="F227" s="62"/>
    </row>
    <row r="228" ht="20.25" spans="3:6">
      <c r="C228" s="61"/>
      <c r="F228" s="62"/>
    </row>
    <row r="229" ht="20.25" spans="3:6">
      <c r="C229" s="61"/>
      <c r="F229" s="62"/>
    </row>
    <row r="230" ht="20.25" spans="3:6">
      <c r="C230" s="61"/>
      <c r="F230" s="62"/>
    </row>
    <row r="231" ht="20.25" spans="3:6">
      <c r="C231" s="61"/>
      <c r="F231" s="62"/>
    </row>
    <row r="232" ht="20.25" spans="3:6">
      <c r="C232" s="61"/>
      <c r="F232" s="62"/>
    </row>
    <row r="233" ht="20.25" spans="3:6">
      <c r="C233" s="61"/>
      <c r="F233" s="62"/>
    </row>
    <row r="234" ht="20.25" spans="3:6">
      <c r="C234" s="61"/>
      <c r="F234" s="62"/>
    </row>
    <row r="235" ht="20.25" spans="3:6">
      <c r="C235" s="61"/>
      <c r="F235" s="62"/>
    </row>
    <row r="236" ht="20.25" spans="3:6">
      <c r="C236" s="61"/>
      <c r="F236" s="62"/>
    </row>
    <row r="237" ht="20.25" spans="3:6">
      <c r="C237" s="61"/>
      <c r="F237" s="62"/>
    </row>
    <row r="238" ht="20.25" spans="3:6">
      <c r="C238" s="61"/>
      <c r="F238" s="62"/>
    </row>
    <row r="239" ht="20.25" spans="3:6">
      <c r="C239" s="61"/>
      <c r="F239" s="62"/>
    </row>
    <row r="240" ht="20.25" spans="3:6">
      <c r="C240" s="61"/>
      <c r="F240" s="62"/>
    </row>
    <row r="241" ht="20.25" spans="3:6">
      <c r="C241" s="61"/>
      <c r="F241" s="62"/>
    </row>
    <row r="242" ht="20.25" spans="3:6">
      <c r="C242" s="61"/>
      <c r="F242" s="62"/>
    </row>
    <row r="243" ht="20.25" spans="3:6">
      <c r="C243" s="61"/>
      <c r="F243" s="62"/>
    </row>
    <row r="244" ht="20.25" spans="3:6">
      <c r="C244" s="61"/>
      <c r="F244" s="62"/>
    </row>
    <row r="245" ht="20.25" spans="3:6">
      <c r="C245" s="61"/>
      <c r="F245" s="62"/>
    </row>
    <row r="246" ht="20.25" spans="3:6">
      <c r="C246" s="61"/>
      <c r="F246" s="62"/>
    </row>
    <row r="247" ht="20.25" spans="3:6">
      <c r="C247" s="61"/>
      <c r="F247" s="62"/>
    </row>
    <row r="248" ht="20.25" spans="3:6">
      <c r="C248" s="61"/>
      <c r="F248" s="62"/>
    </row>
    <row r="249" ht="20.25" spans="3:6">
      <c r="C249" s="61"/>
      <c r="F249" s="62"/>
    </row>
    <row r="250" ht="20.25" spans="3:6">
      <c r="C250" s="61"/>
      <c r="F250" s="62"/>
    </row>
    <row r="251" ht="20.25" spans="3:6">
      <c r="C251" s="61"/>
      <c r="F251" s="62"/>
    </row>
    <row r="252" ht="20.25" spans="3:6">
      <c r="C252" s="61"/>
      <c r="F252" s="62"/>
    </row>
    <row r="253" ht="20.25" spans="3:6">
      <c r="C253" s="61"/>
      <c r="F253" s="62"/>
    </row>
    <row r="254" ht="20.25" spans="3:6">
      <c r="C254" s="61"/>
      <c r="F254" s="62"/>
    </row>
    <row r="255" ht="20.25" spans="3:6">
      <c r="C255" s="61"/>
      <c r="F255" s="62"/>
    </row>
    <row r="256" ht="20.25" spans="6:6">
      <c r="F256" s="62"/>
    </row>
    <row r="257" ht="20.25" spans="6:6">
      <c r="F257" s="62"/>
    </row>
    <row r="258" ht="20.25" spans="6:6">
      <c r="F258" s="62"/>
    </row>
    <row r="259" ht="20.25" spans="6:6">
      <c r="F259" s="62"/>
    </row>
    <row r="260" ht="20.25" spans="6:6">
      <c r="F260" s="62"/>
    </row>
    <row r="261" ht="20.25" spans="6:6">
      <c r="F261" s="62"/>
    </row>
    <row r="262" ht="20.25" spans="6:6">
      <c r="F262" s="62"/>
    </row>
    <row r="263" ht="20.25" spans="6:6">
      <c r="F263" s="62"/>
    </row>
    <row r="264" ht="20.25" spans="6:6">
      <c r="F264" s="62"/>
    </row>
    <row r="265" ht="20.25" spans="6:6">
      <c r="F265" s="62"/>
    </row>
    <row r="266" ht="20.25" spans="6:6">
      <c r="F266" s="62"/>
    </row>
    <row r="267" ht="20.25" spans="6:6">
      <c r="F267" s="62"/>
    </row>
    <row r="268" ht="20.25" spans="6:6">
      <c r="F268" s="62"/>
    </row>
    <row r="269" ht="20.25" spans="6:6">
      <c r="F269" s="62"/>
    </row>
    <row r="270" ht="20.25" spans="6:6">
      <c r="F270" s="62"/>
    </row>
    <row r="271" ht="20.25" spans="6:6">
      <c r="F271" s="62"/>
    </row>
    <row r="272" ht="20.25" spans="6:6">
      <c r="F272" s="62"/>
    </row>
    <row r="273" ht="20.25" spans="6:6">
      <c r="F273" s="62"/>
    </row>
    <row r="274" ht="20.25" spans="6:6">
      <c r="F274" s="62"/>
    </row>
    <row r="275" ht="20.25" spans="6:6">
      <c r="F275" s="62"/>
    </row>
    <row r="276" ht="20.25" spans="6:6">
      <c r="F276" s="62"/>
    </row>
    <row r="277" ht="20.25" spans="6:6">
      <c r="F277" s="62"/>
    </row>
    <row r="278" ht="20.25" spans="6:6">
      <c r="F278" s="62"/>
    </row>
    <row r="279" ht="20.25" spans="6:6">
      <c r="F279" s="62"/>
    </row>
    <row r="280" ht="20.25" spans="6:6">
      <c r="F280" s="65"/>
    </row>
    <row r="281" ht="20.25" spans="6:6">
      <c r="F281" s="65"/>
    </row>
    <row r="282" ht="20.25" spans="6:6">
      <c r="F282" s="65"/>
    </row>
    <row r="283" ht="20.25" spans="6:6">
      <c r="F283" s="65"/>
    </row>
    <row r="284" ht="20.25" spans="6:6">
      <c r="F284" s="65"/>
    </row>
    <row r="285" ht="20.25" spans="6:6">
      <c r="F285" s="65"/>
    </row>
    <row r="286" ht="20.25" spans="6:6">
      <c r="F286" s="65"/>
    </row>
    <row r="287" ht="20.25" spans="6:6">
      <c r="F287" s="65"/>
    </row>
    <row r="288" ht="20.25" spans="6:6">
      <c r="F288" s="65"/>
    </row>
    <row r="289" ht="20.25" spans="6:6">
      <c r="F289" s="65"/>
    </row>
    <row r="290" ht="20.25" spans="6:6">
      <c r="F290" s="65"/>
    </row>
    <row r="291" ht="20.25" spans="6:6">
      <c r="F291" s="65"/>
    </row>
    <row r="292" ht="20.25" spans="6:6">
      <c r="F292" s="65"/>
    </row>
    <row r="293" ht="20.25" spans="6:6">
      <c r="F293" s="65"/>
    </row>
    <row r="294" ht="20.25" spans="6:6">
      <c r="F294" s="65"/>
    </row>
    <row r="295" ht="20.25" spans="6:6">
      <c r="F295" s="65"/>
    </row>
    <row r="296" ht="20.25" spans="6:6">
      <c r="F296" s="65"/>
    </row>
    <row r="297" ht="20.25" spans="6:6">
      <c r="F297" s="65"/>
    </row>
    <row r="298" ht="20.25" spans="6:6">
      <c r="F298" s="65"/>
    </row>
    <row r="299" ht="20.25" spans="6:6">
      <c r="F299" s="65"/>
    </row>
    <row r="300" ht="20.25" spans="6:6">
      <c r="F300" s="65"/>
    </row>
    <row r="301" ht="20.25" spans="6:6">
      <c r="F301" s="65"/>
    </row>
    <row r="302" ht="20.25" spans="6:6">
      <c r="F302" s="65"/>
    </row>
    <row r="303" ht="20.25" spans="6:6">
      <c r="F303" s="65"/>
    </row>
    <row r="304" ht="20.25" spans="6:6">
      <c r="F304" s="65"/>
    </row>
    <row r="305" ht="20.25" spans="6:6">
      <c r="F305" s="65"/>
    </row>
    <row r="306" ht="20.25" spans="6:6">
      <c r="F306" s="65"/>
    </row>
    <row r="307" ht="20.25" spans="6:6">
      <c r="F307" s="65"/>
    </row>
    <row r="308" ht="20.25" spans="6:6">
      <c r="F308" s="65"/>
    </row>
    <row r="309" ht="20.25" spans="6:6">
      <c r="F309" s="65"/>
    </row>
    <row r="310" ht="20.25" spans="6:6">
      <c r="F310" s="65"/>
    </row>
    <row r="311" ht="20.25" spans="6:6">
      <c r="F311" s="65"/>
    </row>
    <row r="312" ht="20.25" spans="6:6">
      <c r="F312" s="65"/>
    </row>
    <row r="313" ht="20.25" spans="6:6">
      <c r="F313" s="65"/>
    </row>
    <row r="314" ht="20.25" spans="6:6">
      <c r="F314" s="65"/>
    </row>
    <row r="315" ht="20.25" spans="6:6">
      <c r="F315" s="65"/>
    </row>
    <row r="316" ht="20.25" spans="6:6">
      <c r="F316" s="65"/>
    </row>
    <row r="317" ht="20.25" spans="6:6">
      <c r="F317" s="65"/>
    </row>
    <row r="318" ht="20.25" spans="6:6">
      <c r="F318" s="65"/>
    </row>
    <row r="319" ht="20.25" spans="6:6">
      <c r="F319" s="65"/>
    </row>
    <row r="320" ht="20.25" spans="6:6">
      <c r="F320" s="65"/>
    </row>
    <row r="321" ht="20.25" spans="6:6">
      <c r="F321" s="65"/>
    </row>
    <row r="322" ht="20.25" spans="6:6">
      <c r="F322" s="65"/>
    </row>
    <row r="323" ht="20.25" spans="6:6">
      <c r="F323" s="65"/>
    </row>
    <row r="324" ht="20.25" spans="6:6">
      <c r="F324" s="65"/>
    </row>
    <row r="325" ht="20.25" spans="6:6">
      <c r="F325" s="65"/>
    </row>
    <row r="326" ht="20.25" spans="6:6">
      <c r="F326" s="65"/>
    </row>
    <row r="327" ht="20.25" spans="6:6">
      <c r="F327" s="65"/>
    </row>
    <row r="328" ht="20.25" spans="6:6">
      <c r="F328" s="65"/>
    </row>
    <row r="329" ht="20.25" spans="6:6">
      <c r="F329" s="65"/>
    </row>
    <row r="330" ht="20.25" spans="6:6">
      <c r="F330" s="65"/>
    </row>
    <row r="331" ht="20.25" spans="6:6">
      <c r="F331" s="65"/>
    </row>
    <row r="332" ht="20.25" spans="6:6">
      <c r="F332" s="65"/>
    </row>
    <row r="333" ht="20.25" spans="6:6">
      <c r="F333" s="65"/>
    </row>
    <row r="334" ht="20.25" spans="6:6">
      <c r="F334" s="65"/>
    </row>
    <row r="335" ht="20.25" spans="6:6">
      <c r="F335" s="65"/>
    </row>
    <row r="336" ht="20.25" spans="6:6">
      <c r="F336" s="65"/>
    </row>
    <row r="337" ht="20.25" spans="6:6">
      <c r="F337" s="65"/>
    </row>
    <row r="338" ht="20.25" spans="6:6">
      <c r="F338" s="65"/>
    </row>
    <row r="339" ht="20.25" spans="6:6">
      <c r="F339" s="65"/>
    </row>
    <row r="340" ht="20.25" spans="6:6">
      <c r="F340" s="65"/>
    </row>
    <row r="341" ht="20.25" spans="6:6">
      <c r="F341" s="65"/>
    </row>
    <row r="342" ht="20.25" spans="6:6">
      <c r="F342" s="65"/>
    </row>
    <row r="343" ht="20.25" spans="6:6">
      <c r="F343" s="65"/>
    </row>
    <row r="344" ht="20.25" spans="6:6">
      <c r="F344" s="65"/>
    </row>
    <row r="345" ht="20.25" spans="6:6">
      <c r="F345" s="65"/>
    </row>
    <row r="346" ht="20.25" spans="6:6">
      <c r="F346" s="65"/>
    </row>
    <row r="347" ht="20.25" spans="6:6">
      <c r="F347" s="65"/>
    </row>
    <row r="348" ht="20.25" spans="6:6">
      <c r="F348" s="65"/>
    </row>
    <row r="349" ht="20.25" spans="6:6">
      <c r="F349" s="65"/>
    </row>
    <row r="350" ht="20.25" spans="6:6">
      <c r="F350" s="65"/>
    </row>
    <row r="351" ht="20.25" spans="6:6">
      <c r="F351" s="65"/>
    </row>
    <row r="352" ht="20.25" spans="6:6">
      <c r="F352" s="65"/>
    </row>
    <row r="353" ht="20.25" spans="6:6">
      <c r="F353" s="65"/>
    </row>
    <row r="354" ht="20.25" spans="6:6">
      <c r="F354" s="65"/>
    </row>
    <row r="355" ht="20.25" spans="6:6">
      <c r="F355" s="65"/>
    </row>
  </sheetData>
  <mergeCells count="9">
    <mergeCell ref="A1:G1"/>
    <mergeCell ref="A3:G3"/>
    <mergeCell ref="A4:A5"/>
    <mergeCell ref="B4:B5"/>
    <mergeCell ref="C4:C5"/>
    <mergeCell ref="D4:D5"/>
    <mergeCell ref="E4:E5"/>
    <mergeCell ref="F4:F5"/>
    <mergeCell ref="G4:G5"/>
  </mergeCells>
  <dataValidations count="2">
    <dataValidation type="list" allowBlank="1" showInputMessage="1" showErrorMessage="1" sqref="E6">
      <formula1>$E$6:$E$10</formula1>
    </dataValidation>
    <dataValidation type="list" allowBlank="1" showInputMessage="1" showErrorMessage="1" sqref="F10:F26">
      <formula1>$F$10:$F$17</formula1>
    </dataValidation>
  </dataValidation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"/>
  <sheetViews>
    <sheetView tabSelected="1" workbookViewId="0">
      <selection activeCell="C8" sqref="C8"/>
    </sheetView>
  </sheetViews>
  <sheetFormatPr defaultColWidth="9" defaultRowHeight="13.5"/>
  <cols>
    <col min="1" max="1" width="23" style="3" customWidth="1"/>
    <col min="3" max="3" width="142.875" customWidth="1"/>
  </cols>
  <sheetData>
    <row r="1" ht="39.95" customHeight="1" spans="1:10">
      <c r="A1" s="4" t="s">
        <v>38</v>
      </c>
      <c r="B1" s="4"/>
      <c r="C1" s="4"/>
      <c r="D1" s="4"/>
      <c r="E1" s="5"/>
      <c r="F1" s="5"/>
      <c r="G1" s="5"/>
      <c r="H1" s="5"/>
      <c r="I1" s="5"/>
      <c r="J1" s="5"/>
    </row>
    <row r="2" s="1" customFormat="1" ht="39.95" customHeight="1" spans="1:10">
      <c r="A2" s="6" t="s">
        <v>39</v>
      </c>
      <c r="B2" s="7" t="s">
        <v>3</v>
      </c>
      <c r="C2" s="7" t="s">
        <v>40</v>
      </c>
      <c r="D2" s="7" t="s">
        <v>9</v>
      </c>
      <c r="E2" s="8"/>
      <c r="F2" s="8"/>
      <c r="G2" s="8"/>
      <c r="H2" s="8"/>
      <c r="I2" s="8"/>
      <c r="J2" s="8"/>
    </row>
    <row r="3" ht="39.95" customHeight="1" spans="1:10">
      <c r="A3" s="9" t="s">
        <v>41</v>
      </c>
      <c r="B3" s="10">
        <v>1</v>
      </c>
      <c r="C3" s="11" t="s">
        <v>42</v>
      </c>
      <c r="D3" s="12"/>
      <c r="E3" s="4"/>
      <c r="F3" s="4"/>
      <c r="G3" s="4"/>
      <c r="H3" s="4"/>
      <c r="I3" s="4"/>
      <c r="J3" s="4"/>
    </row>
    <row r="4" ht="50.1" customHeight="1" spans="1:4">
      <c r="A4" s="9"/>
      <c r="B4" s="10">
        <v>2</v>
      </c>
      <c r="C4" s="11" t="s">
        <v>43</v>
      </c>
      <c r="D4" s="11"/>
    </row>
    <row r="5" ht="48" customHeight="1" spans="1:4">
      <c r="A5" s="9"/>
      <c r="B5" s="10">
        <v>3</v>
      </c>
      <c r="C5" s="11" t="s">
        <v>44</v>
      </c>
      <c r="D5" s="11"/>
    </row>
    <row r="6" ht="39.95" customHeight="1" spans="1:4">
      <c r="A6" s="9"/>
      <c r="B6" s="10">
        <v>4</v>
      </c>
      <c r="C6" s="13" t="s">
        <v>45</v>
      </c>
      <c r="D6" s="11"/>
    </row>
    <row r="7" ht="39.95" customHeight="1" spans="1:4">
      <c r="A7" s="9"/>
      <c r="B7" s="10">
        <v>5</v>
      </c>
      <c r="C7" s="11" t="s">
        <v>46</v>
      </c>
      <c r="D7" s="11"/>
    </row>
    <row r="8" ht="39.95" customHeight="1" spans="1:4">
      <c r="A8" s="14"/>
      <c r="B8" s="10">
        <v>6</v>
      </c>
      <c r="C8" s="11" t="s">
        <v>47</v>
      </c>
      <c r="D8" s="11"/>
    </row>
    <row r="9" s="2" customFormat="1" ht="29.1" customHeight="1" spans="1:2">
      <c r="A9" s="15"/>
      <c r="B9" s="16"/>
    </row>
  </sheetData>
  <mergeCells count="2">
    <mergeCell ref="A1:D1"/>
    <mergeCell ref="A3:A8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理工报备员额教职工考核结果登记表</vt:lpstr>
      <vt:lpstr>温大编教职工考核结果登记表</vt:lpstr>
      <vt:lpstr>人事代理考核结果登记表</vt:lpstr>
      <vt:lpstr>其他人员性质考核结果登记表</vt:lpstr>
      <vt:lpstr>填写说明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</cp:lastModifiedBy>
  <dcterms:created xsi:type="dcterms:W3CDTF">2020-04-26T05:43:00Z</dcterms:created>
  <dcterms:modified xsi:type="dcterms:W3CDTF">2021-06-23T00:41:11Z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5413AD90F6424A359E2CA37DB7EC52E7</vt:lpwstr>
  </property>
</Properties>
</file>