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8-教材选用汇总表" sheetId="1" r:id="rId1"/>
  </sheets>
  <definedNames>
    <definedName name="_xlnm._FilterDatabase" localSheetId="0" hidden="1">'附件8-教材选用汇总表'!$A$3:$AJ$26</definedName>
    <definedName name="_xlnm.Print_Titles" localSheetId="0">'附件8-教材选用汇总表'!$2:$3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<sst xmlns="http://schemas.openxmlformats.org/spreadsheetml/2006/main" count="656" uniqueCount="186">
  <si>
    <t>设计艺术学院2025-2026-1教材选用表</t>
  </si>
  <si>
    <t>年级</t>
  </si>
  <si>
    <t>专业</t>
  </si>
  <si>
    <t>课程代码</t>
  </si>
  <si>
    <t>课程名称</t>
  </si>
  <si>
    <t>教材名称（全称）</t>
  </si>
  <si>
    <t>教材作者</t>
  </si>
  <si>
    <t>第一主编姓名</t>
  </si>
  <si>
    <t>第一作者单位</t>
  </si>
  <si>
    <t>出版社</t>
  </si>
  <si>
    <t>版次</t>
  </si>
  <si>
    <r>
      <rPr>
        <sz val="10"/>
        <rFont val="Times New Roman"/>
        <charset val="134"/>
      </rPr>
      <t>ISBN</t>
    </r>
    <r>
      <rPr>
        <sz val="10"/>
        <rFont val="宋体"/>
        <charset val="134"/>
      </rPr>
      <t>（只填数字部分，不要出现</t>
    </r>
    <r>
      <rPr>
        <sz val="10"/>
        <rFont val="Times New Roman"/>
        <charset val="134"/>
      </rPr>
      <t>ISBN</t>
    </r>
    <r>
      <rPr>
        <sz val="10"/>
        <rFont val="宋体"/>
        <charset val="134"/>
      </rPr>
      <t>等字母或其他符号）</t>
    </r>
  </si>
  <si>
    <t>单价</t>
  </si>
  <si>
    <t>出版日期</t>
  </si>
  <si>
    <t>选用理由</t>
  </si>
  <si>
    <t>教材类型</t>
  </si>
  <si>
    <t>教材规划情况</t>
  </si>
  <si>
    <t>教材语言</t>
  </si>
  <si>
    <t>是否马工程教材</t>
  </si>
  <si>
    <t>是否新教材</t>
  </si>
  <si>
    <t>是否境外教材</t>
  </si>
  <si>
    <t>是否本校老师正式出版</t>
  </si>
  <si>
    <t>是否国家统编教材</t>
  </si>
  <si>
    <t>是否国家教材奖教材</t>
  </si>
  <si>
    <t>是否新形态教材</t>
  </si>
  <si>
    <t>教材特色</t>
  </si>
  <si>
    <t>对应领域
（非必填）</t>
  </si>
  <si>
    <t>教材获奖情况</t>
  </si>
  <si>
    <t>教材使用情况</t>
  </si>
  <si>
    <t>是否为专业核心课程</t>
  </si>
  <si>
    <t>是否合格教材</t>
  </si>
  <si>
    <t>使用对象</t>
  </si>
  <si>
    <t>订数（册）</t>
  </si>
  <si>
    <t>备注</t>
  </si>
  <si>
    <t>测试教材</t>
  </si>
  <si>
    <t>测试作者</t>
  </si>
  <si>
    <t>安徽师范大学出版社</t>
  </si>
  <si>
    <t>111</t>
  </si>
  <si>
    <t>123123123123</t>
  </si>
  <si>
    <t>1.00</t>
  </si>
  <si>
    <t>否</t>
  </si>
  <si>
    <t>班级</t>
  </si>
  <si>
    <t>学生</t>
  </si>
  <si>
    <t>教师</t>
  </si>
  <si>
    <t>其他</t>
  </si>
  <si>
    <t>环境设计</t>
  </si>
  <si>
    <t>11330353</t>
  </si>
  <si>
    <t>室内设计基础</t>
  </si>
  <si>
    <t>室内设计基础（第1版）</t>
  </si>
  <si>
    <t>倪晓静</t>
  </si>
  <si>
    <t>武汉设计工程学院</t>
  </si>
  <si>
    <t>华中科技大学出版社</t>
  </si>
  <si>
    <t>9787568071048</t>
  </si>
  <si>
    <t>2021年7月</t>
  </si>
  <si>
    <t>纸质教材附带数字资源</t>
  </si>
  <si>
    <t>中文</t>
  </si>
  <si>
    <t>是</t>
  </si>
  <si>
    <t>无</t>
  </si>
  <si>
    <t>选用</t>
  </si>
  <si>
    <t>产品设计</t>
  </si>
  <si>
    <t>11330238</t>
  </si>
  <si>
    <t>图形图像基础</t>
  </si>
  <si>
    <t>Adobe Photoshop 2020基础培训教材（第1版）</t>
  </si>
  <si>
    <t>王琦</t>
  </si>
  <si>
    <t>火星时代教育</t>
  </si>
  <si>
    <t>人民邮电出版社</t>
  </si>
  <si>
    <t>9787115544995</t>
  </si>
  <si>
    <t>2020年10月</t>
  </si>
  <si>
    <t>Adobe国际认证考试指定备考教材</t>
  </si>
  <si>
    <t>产品设计、环境设计、视觉传达设计</t>
  </si>
  <si>
    <t>10010229</t>
  </si>
  <si>
    <t>形势与政策（五）</t>
  </si>
  <si>
    <t>时事报告（大学生版）2025-2026上学期</t>
  </si>
  <si>
    <t>徐遥</t>
  </si>
  <si>
    <t>中共中央宣传部</t>
  </si>
  <si>
    <t>时事报告杂志社</t>
  </si>
  <si>
    <t>2025年8月</t>
  </si>
  <si>
    <t>9771674678253</t>
  </si>
  <si>
    <t>20</t>
  </si>
  <si>
    <t>10010227</t>
  </si>
  <si>
    <t>形势与政策（三）</t>
  </si>
  <si>
    <t>10010109</t>
  </si>
  <si>
    <t>大学外语B（三）</t>
  </si>
  <si>
    <t>E英语视听说教程3（智慧版）</t>
  </si>
  <si>
    <t>朱荣华</t>
  </si>
  <si>
    <t>哈尔滨学院</t>
  </si>
  <si>
    <t>外语教学与研究出版社</t>
  </si>
  <si>
    <t>978-7-5213-2729-8</t>
  </si>
  <si>
    <t>E英语教程3（第二版）（智慧版）</t>
  </si>
  <si>
    <t>葛宝祥</t>
  </si>
  <si>
    <t>978-7-5213-3786-0(01)</t>
  </si>
  <si>
    <t>大学英语跨文化阅读教程 第3册 学生用书</t>
  </si>
  <si>
    <r>
      <rPr>
        <sz val="11"/>
        <color rgb="FF000000"/>
        <rFont val="宋体"/>
        <charset val="134"/>
        <scheme val="minor"/>
      </rPr>
      <t>张豫红、</t>
    </r>
    <r>
      <rPr>
        <sz val="11"/>
        <color indexed="8"/>
        <rFont val="宋体"/>
        <charset val="134"/>
        <scheme val="minor"/>
      </rPr>
      <t xml:space="preserve"> 赵涛</t>
    </r>
  </si>
  <si>
    <t>河南工程学院</t>
  </si>
  <si>
    <t>华东师范大学出版社</t>
  </si>
  <si>
    <t>978-7-5760-0797-8</t>
  </si>
  <si>
    <t>新拓展大学英语阅读与写作教程（智慧版）第3册</t>
  </si>
  <si>
    <t>袁硕 蔡曦</t>
  </si>
  <si>
    <t>温州理工学院</t>
  </si>
  <si>
    <t>978-7-5135-7595-9</t>
  </si>
  <si>
    <t>1版1次</t>
  </si>
  <si>
    <t>自编</t>
  </si>
  <si>
    <t>10010120</t>
  </si>
  <si>
    <t>大学体育（三）</t>
  </si>
  <si>
    <t>大学体育与健康</t>
  </si>
  <si>
    <t>袁守龙</t>
  </si>
  <si>
    <t>国家体育总局</t>
  </si>
  <si>
    <t>978-7-115-56364-4</t>
  </si>
  <si>
    <t>49.8</t>
  </si>
  <si>
    <r>
      <rPr>
        <sz val="11"/>
        <color rgb="FF000000"/>
        <rFont val="宋体"/>
        <charset val="134"/>
        <scheme val="minor"/>
      </rPr>
      <t>2021</t>
    </r>
    <r>
      <rPr>
        <sz val="11"/>
        <color indexed="8"/>
        <rFont val="宋体"/>
        <charset val="134"/>
        <scheme val="minor"/>
      </rPr>
      <t>年8月</t>
    </r>
  </si>
  <si>
    <t>10010243</t>
  </si>
  <si>
    <t>毛泽东思想和中国特色社会主义理论体系概论</t>
  </si>
  <si>
    <t>毛泽东思想和中国特色社会主义理论体系概论(2023年版）</t>
  </si>
  <si>
    <t>本书编写组</t>
  </si>
  <si>
    <t>/</t>
  </si>
  <si>
    <t>高等教育出版社</t>
  </si>
  <si>
    <t>2023年2月</t>
  </si>
  <si>
    <t>9787040599039</t>
  </si>
  <si>
    <t>马工程教材</t>
  </si>
  <si>
    <t>《毛泽东思想和中国特色社会主义理论体系概论》导学与实践教程（第1版）</t>
  </si>
  <si>
    <t>尤明秋</t>
  </si>
  <si>
    <t>《&lt;毛泽东思想和中国特色社会主义理论体系概论&gt;导学与实践教程》编写组</t>
  </si>
  <si>
    <t>中国民主法制出版社</t>
  </si>
  <si>
    <t>1</t>
  </si>
  <si>
    <t>9787516234624</t>
  </si>
  <si>
    <t>10010244</t>
  </si>
  <si>
    <t>习近平新时代中国特色社会主义思想概论</t>
  </si>
  <si>
    <t>2023年8月</t>
  </si>
  <si>
    <t>9787040610536</t>
  </si>
  <si>
    <t>新时代 新青年：大学生思想政治理论课 导学与实践教程（第1版）</t>
  </si>
  <si>
    <t>周赟</t>
  </si>
  <si>
    <t>《新时代 新青年：大学生思想政治理论课导学与实践教程》编写组</t>
  </si>
  <si>
    <t>9787516234877</t>
  </si>
  <si>
    <t>2024年4月</t>
  </si>
  <si>
    <t>10010225</t>
  </si>
  <si>
    <t>形势与政策（一）</t>
  </si>
  <si>
    <t xml:space="preserve">中文 </t>
  </si>
  <si>
    <t>10010110</t>
  </si>
  <si>
    <t>军事理论</t>
  </si>
  <si>
    <t>新编普通高等学校军事课教程</t>
  </si>
  <si>
    <t>董晓军</t>
  </si>
  <si>
    <t>国防科技大学</t>
  </si>
  <si>
    <t>航空工业出版社</t>
  </si>
  <si>
    <t>第1版</t>
  </si>
  <si>
    <t>978-7-5165-1986-8</t>
  </si>
  <si>
    <t>39.8</t>
  </si>
  <si>
    <t>普通高等教育“十三五规划”教材</t>
  </si>
  <si>
    <t>10010118</t>
  </si>
  <si>
    <t>大学体育（一）</t>
  </si>
  <si>
    <t>10010129</t>
  </si>
  <si>
    <t>大学语文与写作</t>
  </si>
  <si>
    <t>大学语文实验教程（修订版）</t>
  </si>
  <si>
    <t>黄春慧</t>
  </si>
  <si>
    <t>温州商学院</t>
  </si>
  <si>
    <t>上海交通大学出版社</t>
  </si>
  <si>
    <t>9787313130457</t>
  </si>
  <si>
    <t>纸质教材</t>
  </si>
  <si>
    <t>大学语文实验教程•语言表达训练（修订版）</t>
  </si>
  <si>
    <t>9787313130440</t>
  </si>
  <si>
    <t>大学实用写作（修订版）</t>
  </si>
  <si>
    <t>邵勤</t>
  </si>
  <si>
    <t>上海外国语大学贤达经济人文学院</t>
  </si>
  <si>
    <t>9787313130525</t>
  </si>
  <si>
    <t>大学外语B（一）</t>
  </si>
  <si>
    <t>E英语视听说教程1（智慧版）</t>
  </si>
  <si>
    <t>詹全旺</t>
  </si>
  <si>
    <t>978-7-5213-2558-4</t>
  </si>
  <si>
    <t>55.90</t>
  </si>
  <si>
    <t>融合5E大学英语综合教程1</t>
  </si>
  <si>
    <t>孙利、王志宏</t>
  </si>
  <si>
    <t>2025年7月1日</t>
  </si>
  <si>
    <t>978-7-5760-6324-0</t>
  </si>
  <si>
    <t>59.8</t>
  </si>
  <si>
    <t>大学英语跨文化阅读教程 第一册 学生用书</t>
  </si>
  <si>
    <t>主编：袁硕、孙利</t>
  </si>
  <si>
    <t>第一版</t>
  </si>
  <si>
    <t>978-7-5760-0778-7</t>
  </si>
  <si>
    <t>新拓展大学英语阅读与写作教程（智慧版）第1册</t>
  </si>
  <si>
    <t>陈艳君</t>
  </si>
  <si>
    <t>浙江农林大学</t>
  </si>
  <si>
    <t>978-7-5213-5271-9</t>
  </si>
  <si>
    <t>10010240</t>
  </si>
  <si>
    <t>中国近现代史纲要</t>
  </si>
  <si>
    <t>中国近现代史纲要（2023年版）</t>
  </si>
  <si>
    <t>2023年版</t>
  </si>
  <si>
    <t>9787040599015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</si>
</sst>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b/>
      <sz val="18"/>
      <name val="仿宋_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5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5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5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5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5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5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5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5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0" fillId="3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11" applyNumberFormat="0" applyAlignment="0" applyProtection="0"/>
    <xf numFmtId="0" fontId="23" fillId="5" borderId="12" applyNumberFormat="0" applyAlignment="0" applyProtection="0"/>
    <xf numFmtId="0" fontId="24" fillId="5" borderId="11" applyNumberFormat="0" applyAlignment="0" applyProtection="0"/>
    <xf numFmtId="0" fontId="25" fillId="6" borderId="13" applyNumberFormat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31" fillId="33" borderId="0" applyNumberFormat="0" applyBorder="0" applyAlignment="0" applyProtection="0"/>
    <xf numFmtId="0" fontId="32" fillId="0" borderId="0"/>
  </cellStyleXfs>
  <cellXfs count="9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6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7"/>
  <sheetViews>
    <sheetView tabSelected="1" zoomScale="85" zoomScaleNormal="85" topLeftCell="I1" workbookViewId="0">
      <selection activeCell="N17" sqref="N17"/>
    </sheetView>
  </sheetViews>
  <sheetFormatPr defaultColWidth="9" defaultRowHeight="15"/>
  <cols>
    <col min="1" max="1" width="5.53333333333333" style="6"/>
    <col min="2" max="2" width="29.9916666666667" style="7" customWidth="1"/>
    <col min="3" max="3" width="12.125" style="7"/>
    <col min="4" max="4" width="36.7583333333333" style="6" customWidth="1"/>
    <col min="5" max="5" width="56.875" style="6" customWidth="1"/>
    <col min="6" max="6" width="11.5083333333333" style="8" customWidth="1"/>
    <col min="7" max="7" width="8.375" style="8"/>
    <col min="8" max="8" width="26.375" style="8" customWidth="1"/>
    <col min="9" max="9" width="21.25" style="8"/>
    <col min="10" max="10" width="13.675" style="8" customWidth="1"/>
    <col min="11" max="11" width="16.25" style="9"/>
    <col min="12" max="12" width="7.53333333333333" style="10"/>
    <col min="13" max="13" width="10.45" style="9"/>
    <col min="14" max="14" width="48.9666666666667" style="8" customWidth="1"/>
    <col min="15" max="15" width="20.8833333333333" style="8" customWidth="1"/>
    <col min="16" max="16" width="25.85" style="8" customWidth="1"/>
    <col min="17" max="17" width="8.375" style="8"/>
    <col min="18" max="18" width="12.8833333333333" style="8" customWidth="1"/>
    <col min="19" max="19" width="11.1583333333333" style="8" customWidth="1"/>
    <col min="20" max="20" width="10.05" style="8" customWidth="1"/>
    <col min="21" max="21" width="8.625" style="8"/>
    <col min="22" max="22" width="8.375" style="8"/>
    <col min="23" max="23" width="8.875" style="8"/>
    <col min="24" max="24" width="6.875" style="8"/>
    <col min="25" max="26" width="8.375" style="8"/>
    <col min="27" max="27" width="22.5083333333333" style="8" customWidth="1"/>
    <col min="28" max="28" width="6.875" style="8"/>
    <col min="29" max="29" width="13.7333333333333" style="8" customWidth="1"/>
    <col min="30" max="30" width="7.625" style="8"/>
    <col min="31" max="35" width="8.75" style="11" hidden="1"/>
    <col min="36" max="36" width="4.625" style="8" hidden="1"/>
  </cols>
  <sheetData>
    <row r="1" s="1" customFormat="1" ht="29" customHeight="1" spans="1:36">
      <c r="A1" s="12" t="s">
        <v>0</v>
      </c>
      <c r="B1" s="13"/>
      <c r="C1" s="13"/>
      <c r="D1" s="13"/>
      <c r="E1" s="13"/>
      <c r="F1" s="14"/>
      <c r="G1" s="14"/>
      <c r="H1" s="14"/>
      <c r="I1" s="14"/>
      <c r="J1" s="14"/>
      <c r="K1" s="15"/>
      <c r="L1" s="15"/>
      <c r="M1" s="15"/>
      <c r="N1" s="14"/>
      <c r="O1" s="14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  <c r="AF1" s="17"/>
      <c r="AG1" s="17"/>
      <c r="AH1" s="17"/>
      <c r="AI1" s="17"/>
    </row>
    <row r="2" s="2" customFormat="1" ht="22" customHeight="1" spans="1:36">
      <c r="A2" s="18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2" t="s">
        <v>11</v>
      </c>
      <c r="L2" s="23" t="s">
        <v>12</v>
      </c>
      <c r="M2" s="24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5" t="s">
        <v>22</v>
      </c>
      <c r="W2" s="21" t="s">
        <v>23</v>
      </c>
      <c r="X2" s="25" t="s">
        <v>24</v>
      </c>
      <c r="Y2" s="21" t="s">
        <v>25</v>
      </c>
      <c r="Z2" s="21" t="s">
        <v>26</v>
      </c>
      <c r="AA2" s="21" t="s">
        <v>27</v>
      </c>
      <c r="AB2" s="26" t="s">
        <v>28</v>
      </c>
      <c r="AC2" s="27" t="s">
        <v>29</v>
      </c>
      <c r="AD2" s="27" t="s">
        <v>30</v>
      </c>
      <c r="AE2" s="28" t="s">
        <v>31</v>
      </c>
      <c r="AF2" s="29"/>
      <c r="AG2" s="30" t="s">
        <v>32</v>
      </c>
      <c r="AH2" s="29"/>
      <c r="AI2" s="29"/>
      <c r="AJ2" s="31" t="s">
        <v>33</v>
      </c>
    </row>
    <row r="3" s="2" customFormat="1" ht="22" customHeight="1" spans="1:36">
      <c r="A3" s="32"/>
      <c r="B3" s="33"/>
      <c r="C3" s="34"/>
      <c r="D3" s="32"/>
      <c r="E3" s="20" t="s">
        <v>34</v>
      </c>
      <c r="F3" s="21" t="s">
        <v>35</v>
      </c>
      <c r="G3" s="21"/>
      <c r="H3" s="21"/>
      <c r="I3" s="21" t="s">
        <v>36</v>
      </c>
      <c r="J3" s="35" t="s">
        <v>37</v>
      </c>
      <c r="K3" s="22" t="s">
        <v>38</v>
      </c>
      <c r="L3" s="36" t="s">
        <v>39</v>
      </c>
      <c r="M3" s="22"/>
      <c r="N3" s="35"/>
      <c r="O3" s="35"/>
      <c r="P3" s="35"/>
      <c r="Q3" s="35"/>
      <c r="R3" s="21" t="s">
        <v>40</v>
      </c>
      <c r="S3" s="35"/>
      <c r="T3" s="21" t="s">
        <v>40</v>
      </c>
      <c r="U3" s="21" t="s">
        <v>40</v>
      </c>
      <c r="V3" s="35"/>
      <c r="W3" s="35"/>
      <c r="X3" s="35"/>
      <c r="Y3" s="35"/>
      <c r="Z3" s="35"/>
      <c r="AA3" s="35"/>
      <c r="AB3" s="37"/>
      <c r="AC3" s="38"/>
      <c r="AD3" s="38"/>
      <c r="AE3" s="31" t="s">
        <v>2</v>
      </c>
      <c r="AF3" s="39" t="s">
        <v>41</v>
      </c>
      <c r="AG3" s="39" t="s">
        <v>42</v>
      </c>
      <c r="AH3" s="39" t="s">
        <v>43</v>
      </c>
      <c r="AI3" s="39" t="s">
        <v>44</v>
      </c>
      <c r="AJ3" s="40"/>
    </row>
    <row r="4" s="3" customFormat="1" ht="20" customHeight="1" spans="1:36">
      <c r="A4" s="41">
        <v>2025</v>
      </c>
      <c r="B4" s="41" t="s">
        <v>45</v>
      </c>
      <c r="C4" s="42" t="s">
        <v>46</v>
      </c>
      <c r="D4" s="43" t="s">
        <v>47</v>
      </c>
      <c r="E4" s="43" t="s">
        <v>48</v>
      </c>
      <c r="F4" s="43" t="s">
        <v>49</v>
      </c>
      <c r="G4" s="43" t="s">
        <v>49</v>
      </c>
      <c r="H4" s="43" t="s">
        <v>50</v>
      </c>
      <c r="I4" s="43" t="s">
        <v>51</v>
      </c>
      <c r="J4" s="44">
        <v>1</v>
      </c>
      <c r="K4" s="45" t="s">
        <v>52</v>
      </c>
      <c r="L4" s="43">
        <v>42</v>
      </c>
      <c r="M4" s="45" t="s">
        <v>53</v>
      </c>
      <c r="N4" s="46" t="s">
        <v>44</v>
      </c>
      <c r="O4" s="46" t="s">
        <v>54</v>
      </c>
      <c r="P4" s="46" t="s">
        <v>44</v>
      </c>
      <c r="Q4" s="46" t="s">
        <v>55</v>
      </c>
      <c r="R4" s="46" t="s">
        <v>40</v>
      </c>
      <c r="S4" s="46" t="s">
        <v>40</v>
      </c>
      <c r="T4" s="46" t="s">
        <v>40</v>
      </c>
      <c r="U4" s="46" t="s">
        <v>40</v>
      </c>
      <c r="V4" s="46" t="s">
        <v>40</v>
      </c>
      <c r="W4" s="46" t="s">
        <v>40</v>
      </c>
      <c r="X4" s="46" t="s">
        <v>56</v>
      </c>
      <c r="Y4" s="46"/>
      <c r="Z4" s="46"/>
      <c r="AA4" s="46" t="s">
        <v>57</v>
      </c>
      <c r="AB4" s="47" t="s">
        <v>58</v>
      </c>
      <c r="AC4" s="46" t="s">
        <v>40</v>
      </c>
      <c r="AD4" s="46" t="s">
        <v>56</v>
      </c>
      <c r="AE4" s="48"/>
      <c r="AF4" s="48"/>
      <c r="AG4" s="48"/>
      <c r="AH4" s="48"/>
      <c r="AI4" s="48"/>
      <c r="AJ4" s="48"/>
    </row>
    <row r="5" s="3" customFormat="1" ht="20" customHeight="1" spans="1:36">
      <c r="A5" s="41">
        <v>2025</v>
      </c>
      <c r="B5" s="41" t="s">
        <v>59</v>
      </c>
      <c r="C5" s="42" t="s">
        <v>60</v>
      </c>
      <c r="D5" s="43" t="s">
        <v>61</v>
      </c>
      <c r="E5" s="43" t="s">
        <v>62</v>
      </c>
      <c r="F5" s="43" t="s">
        <v>63</v>
      </c>
      <c r="G5" s="43" t="s">
        <v>63</v>
      </c>
      <c r="H5" s="43" t="s">
        <v>64</v>
      </c>
      <c r="I5" s="49" t="s">
        <v>65</v>
      </c>
      <c r="J5" s="44">
        <v>1</v>
      </c>
      <c r="K5" s="45" t="s">
        <v>66</v>
      </c>
      <c r="L5" s="50">
        <v>59</v>
      </c>
      <c r="M5" s="51" t="s">
        <v>67</v>
      </c>
      <c r="N5" s="44" t="s">
        <v>68</v>
      </c>
      <c r="O5" s="46" t="s">
        <v>54</v>
      </c>
      <c r="P5" s="46" t="s">
        <v>40</v>
      </c>
      <c r="Q5" s="46" t="s">
        <v>55</v>
      </c>
      <c r="R5" s="46" t="s">
        <v>40</v>
      </c>
      <c r="S5" s="46" t="s">
        <v>40</v>
      </c>
      <c r="T5" s="46" t="s">
        <v>40</v>
      </c>
      <c r="U5" s="46" t="s">
        <v>40</v>
      </c>
      <c r="V5" s="46" t="s">
        <v>40</v>
      </c>
      <c r="W5" s="46" t="s">
        <v>40</v>
      </c>
      <c r="X5" s="46" t="s">
        <v>56</v>
      </c>
      <c r="Y5" s="46"/>
      <c r="Z5" s="46"/>
      <c r="AA5" s="46" t="s">
        <v>57</v>
      </c>
      <c r="AB5" s="47" t="s">
        <v>58</v>
      </c>
      <c r="AC5" s="46" t="s">
        <v>40</v>
      </c>
      <c r="AD5" s="46" t="s">
        <v>56</v>
      </c>
      <c r="AE5" s="52"/>
      <c r="AF5" s="52"/>
      <c r="AG5" s="52"/>
      <c r="AH5" s="52"/>
      <c r="AI5" s="52"/>
      <c r="AJ5" s="52"/>
    </row>
    <row r="6" s="3" customFormat="1" ht="20" customHeight="1" spans="1:36">
      <c r="A6" s="41">
        <v>2025</v>
      </c>
      <c r="B6" s="41" t="s">
        <v>69</v>
      </c>
      <c r="C6" s="43" t="s">
        <v>70</v>
      </c>
      <c r="D6" s="43" t="s">
        <v>71</v>
      </c>
      <c r="E6" s="53" t="s">
        <v>72</v>
      </c>
      <c r="F6" s="53" t="s">
        <v>73</v>
      </c>
      <c r="G6" s="53" t="s">
        <v>73</v>
      </c>
      <c r="H6" s="54" t="s">
        <v>74</v>
      </c>
      <c r="I6" s="53" t="s">
        <v>75</v>
      </c>
      <c r="J6" s="53" t="s">
        <v>76</v>
      </c>
      <c r="K6" s="55" t="s">
        <v>77</v>
      </c>
      <c r="L6" s="55" t="s">
        <v>78</v>
      </c>
      <c r="M6" s="53" t="s">
        <v>76</v>
      </c>
      <c r="N6" s="55" t="s">
        <v>44</v>
      </c>
      <c r="O6" s="55" t="s">
        <v>54</v>
      </c>
      <c r="P6" s="55" t="s">
        <v>44</v>
      </c>
      <c r="Q6" s="55" t="s">
        <v>55</v>
      </c>
      <c r="R6" s="55" t="s">
        <v>40</v>
      </c>
      <c r="S6" s="55" t="s">
        <v>56</v>
      </c>
      <c r="T6" s="55" t="s">
        <v>40</v>
      </c>
      <c r="U6" s="55" t="s">
        <v>40</v>
      </c>
      <c r="V6" s="55" t="s">
        <v>40</v>
      </c>
      <c r="W6" s="55" t="s">
        <v>40</v>
      </c>
      <c r="X6" s="55" t="s">
        <v>56</v>
      </c>
      <c r="Y6" s="55"/>
      <c r="Z6" s="55"/>
      <c r="AA6" s="55" t="s">
        <v>57</v>
      </c>
      <c r="AB6" s="56" t="s">
        <v>58</v>
      </c>
      <c r="AC6" s="57" t="s">
        <v>40</v>
      </c>
      <c r="AD6" s="55" t="s">
        <v>56</v>
      </c>
      <c r="AE6" s="48"/>
      <c r="AF6" s="48"/>
      <c r="AG6" s="48"/>
      <c r="AH6" s="48"/>
      <c r="AI6" s="48"/>
      <c r="AJ6" s="48"/>
    </row>
    <row r="7" s="3" customFormat="1" ht="20" customHeight="1" spans="1:36">
      <c r="A7" s="41">
        <v>2025</v>
      </c>
      <c r="B7" s="41" t="s">
        <v>69</v>
      </c>
      <c r="C7" s="43" t="s">
        <v>79</v>
      </c>
      <c r="D7" s="43" t="s">
        <v>80</v>
      </c>
      <c r="E7" s="53" t="s">
        <v>72</v>
      </c>
      <c r="F7" s="53" t="s">
        <v>73</v>
      </c>
      <c r="G7" s="53" t="s">
        <v>73</v>
      </c>
      <c r="H7" s="54" t="s">
        <v>74</v>
      </c>
      <c r="I7" s="53" t="s">
        <v>75</v>
      </c>
      <c r="J7" s="53" t="s">
        <v>76</v>
      </c>
      <c r="K7" s="55" t="s">
        <v>77</v>
      </c>
      <c r="L7" s="55" t="s">
        <v>78</v>
      </c>
      <c r="M7" s="53" t="s">
        <v>76</v>
      </c>
      <c r="N7" s="55" t="s">
        <v>44</v>
      </c>
      <c r="O7" s="55" t="s">
        <v>54</v>
      </c>
      <c r="P7" s="55" t="s">
        <v>44</v>
      </c>
      <c r="Q7" s="55" t="s">
        <v>55</v>
      </c>
      <c r="R7" s="55" t="s">
        <v>40</v>
      </c>
      <c r="S7" s="55" t="s">
        <v>56</v>
      </c>
      <c r="T7" s="55" t="s">
        <v>40</v>
      </c>
      <c r="U7" s="55" t="s">
        <v>40</v>
      </c>
      <c r="V7" s="55" t="s">
        <v>40</v>
      </c>
      <c r="W7" s="55" t="s">
        <v>40</v>
      </c>
      <c r="X7" s="55" t="s">
        <v>56</v>
      </c>
      <c r="Y7" s="55"/>
      <c r="Z7" s="55"/>
      <c r="AA7" s="55" t="s">
        <v>57</v>
      </c>
      <c r="AB7" s="56" t="s">
        <v>58</v>
      </c>
      <c r="AC7" s="57" t="s">
        <v>40</v>
      </c>
      <c r="AD7" s="55" t="s">
        <v>56</v>
      </c>
      <c r="AE7" s="48"/>
      <c r="AF7" s="48"/>
      <c r="AG7" s="48"/>
      <c r="AH7" s="48"/>
      <c r="AI7" s="48"/>
      <c r="AJ7" s="48"/>
    </row>
    <row r="8" s="3" customFormat="1" ht="20" customHeight="1" spans="1:36">
      <c r="A8" s="41">
        <v>2025</v>
      </c>
      <c r="B8" s="41" t="s">
        <v>69</v>
      </c>
      <c r="C8" s="43" t="s">
        <v>81</v>
      </c>
      <c r="D8" s="43" t="s">
        <v>82</v>
      </c>
      <c r="E8" s="54" t="s">
        <v>83</v>
      </c>
      <c r="F8" s="54" t="s">
        <v>84</v>
      </c>
      <c r="G8" s="54" t="s">
        <v>84</v>
      </c>
      <c r="H8" s="54" t="s">
        <v>85</v>
      </c>
      <c r="I8" s="54" t="s">
        <v>86</v>
      </c>
      <c r="J8" s="58">
        <v>1</v>
      </c>
      <c r="K8" s="58" t="s">
        <v>87</v>
      </c>
      <c r="L8" s="58">
        <v>58.9</v>
      </c>
      <c r="M8" s="58" t="s">
        <v>53</v>
      </c>
      <c r="N8" s="58" t="s">
        <v>44</v>
      </c>
      <c r="O8" s="58" t="s">
        <v>54</v>
      </c>
      <c r="P8" s="58" t="s">
        <v>44</v>
      </c>
      <c r="Q8" s="58" t="s">
        <v>55</v>
      </c>
      <c r="R8" s="58" t="s">
        <v>40</v>
      </c>
      <c r="S8" s="58" t="s">
        <v>40</v>
      </c>
      <c r="T8" s="58" t="s">
        <v>40</v>
      </c>
      <c r="U8" s="58" t="s">
        <v>40</v>
      </c>
      <c r="V8" s="58" t="s">
        <v>40</v>
      </c>
      <c r="W8" s="58" t="s">
        <v>40</v>
      </c>
      <c r="X8" s="58" t="s">
        <v>56</v>
      </c>
      <c r="Y8" s="58"/>
      <c r="Z8" s="58"/>
      <c r="AA8" s="58" t="s">
        <v>44</v>
      </c>
      <c r="AB8" s="59" t="s">
        <v>58</v>
      </c>
      <c r="AC8" s="60" t="s">
        <v>40</v>
      </c>
      <c r="AD8" s="61" t="s">
        <v>56</v>
      </c>
      <c r="AE8" s="48"/>
      <c r="AF8" s="48"/>
      <c r="AG8" s="48"/>
      <c r="AH8" s="48"/>
      <c r="AI8" s="48"/>
      <c r="AJ8" s="48"/>
    </row>
    <row r="9" s="3" customFormat="1" ht="20" customHeight="1" spans="1:36">
      <c r="A9" s="41">
        <v>2025</v>
      </c>
      <c r="B9" s="41" t="s">
        <v>69</v>
      </c>
      <c r="C9" s="43" t="s">
        <v>81</v>
      </c>
      <c r="D9" s="43" t="s">
        <v>82</v>
      </c>
      <c r="E9" s="54" t="s">
        <v>88</v>
      </c>
      <c r="F9" s="54" t="s">
        <v>89</v>
      </c>
      <c r="G9" s="54" t="s">
        <v>89</v>
      </c>
      <c r="H9" s="54" t="s">
        <v>85</v>
      </c>
      <c r="I9" s="54" t="s">
        <v>86</v>
      </c>
      <c r="J9" s="58">
        <v>2</v>
      </c>
      <c r="K9" s="58" t="s">
        <v>90</v>
      </c>
      <c r="L9" s="58">
        <v>75</v>
      </c>
      <c r="M9" s="62">
        <v>44743</v>
      </c>
      <c r="N9" s="58" t="s">
        <v>44</v>
      </c>
      <c r="O9" s="58" t="s">
        <v>54</v>
      </c>
      <c r="P9" s="58" t="s">
        <v>44</v>
      </c>
      <c r="Q9" s="58" t="s">
        <v>55</v>
      </c>
      <c r="R9" s="58" t="s">
        <v>40</v>
      </c>
      <c r="S9" s="58" t="s">
        <v>40</v>
      </c>
      <c r="T9" s="58" t="s">
        <v>40</v>
      </c>
      <c r="U9" s="58" t="s">
        <v>40</v>
      </c>
      <c r="V9" s="58" t="s">
        <v>40</v>
      </c>
      <c r="W9" s="58" t="s">
        <v>40</v>
      </c>
      <c r="X9" s="58" t="s">
        <v>56</v>
      </c>
      <c r="Y9" s="58"/>
      <c r="Z9" s="58"/>
      <c r="AA9" s="58" t="s">
        <v>44</v>
      </c>
      <c r="AB9" s="59" t="s">
        <v>58</v>
      </c>
      <c r="AC9" s="60" t="s">
        <v>40</v>
      </c>
      <c r="AD9" s="61" t="s">
        <v>56</v>
      </c>
      <c r="AE9" s="48"/>
      <c r="AF9" s="48"/>
      <c r="AG9" s="48"/>
      <c r="AH9" s="48"/>
      <c r="AI9" s="48"/>
      <c r="AJ9" s="48"/>
    </row>
    <row r="10" s="3" customFormat="1" ht="20" customHeight="1" spans="1:36">
      <c r="A10" s="41">
        <v>2025</v>
      </c>
      <c r="B10" s="41" t="s">
        <v>69</v>
      </c>
      <c r="C10" s="43" t="s">
        <v>81</v>
      </c>
      <c r="D10" s="43" t="s">
        <v>82</v>
      </c>
      <c r="E10" s="54" t="s">
        <v>91</v>
      </c>
      <c r="F10" s="58" t="s">
        <v>92</v>
      </c>
      <c r="G10" s="58" t="s">
        <v>92</v>
      </c>
      <c r="H10" s="54" t="s">
        <v>93</v>
      </c>
      <c r="I10" s="54" t="s">
        <v>94</v>
      </c>
      <c r="J10" s="58">
        <v>1</v>
      </c>
      <c r="K10" s="58" t="s">
        <v>95</v>
      </c>
      <c r="L10" s="58">
        <v>46.8</v>
      </c>
      <c r="M10" s="62">
        <v>44044</v>
      </c>
      <c r="N10" s="58" t="s">
        <v>44</v>
      </c>
      <c r="O10" s="58" t="s">
        <v>54</v>
      </c>
      <c r="P10" s="58" t="s">
        <v>44</v>
      </c>
      <c r="Q10" s="58" t="s">
        <v>55</v>
      </c>
      <c r="R10" s="58" t="s">
        <v>40</v>
      </c>
      <c r="S10" s="58" t="s">
        <v>40</v>
      </c>
      <c r="T10" s="58" t="s">
        <v>40</v>
      </c>
      <c r="U10" s="58" t="s">
        <v>40</v>
      </c>
      <c r="V10" s="58" t="s">
        <v>40</v>
      </c>
      <c r="W10" s="58" t="s">
        <v>40</v>
      </c>
      <c r="X10" s="58" t="s">
        <v>56</v>
      </c>
      <c r="Y10" s="58"/>
      <c r="Z10" s="58"/>
      <c r="AA10" s="58" t="s">
        <v>44</v>
      </c>
      <c r="AB10" s="59" t="s">
        <v>58</v>
      </c>
      <c r="AC10" s="63" t="s">
        <v>40</v>
      </c>
      <c r="AD10" s="61" t="s">
        <v>56</v>
      </c>
      <c r="AE10" s="48"/>
      <c r="AF10" s="48"/>
      <c r="AG10" s="48"/>
      <c r="AH10" s="48"/>
      <c r="AI10" s="48"/>
      <c r="AJ10" s="48"/>
    </row>
    <row r="11" s="3" customFormat="1" ht="20" customHeight="1" spans="1:36">
      <c r="A11" s="41">
        <v>2025</v>
      </c>
      <c r="B11" s="41" t="s">
        <v>69</v>
      </c>
      <c r="C11" s="43" t="s">
        <v>81</v>
      </c>
      <c r="D11" s="43" t="s">
        <v>82</v>
      </c>
      <c r="E11" s="54" t="s">
        <v>96</v>
      </c>
      <c r="F11" s="54" t="s">
        <v>97</v>
      </c>
      <c r="G11" s="54" t="s">
        <v>97</v>
      </c>
      <c r="H11" s="54" t="s">
        <v>98</v>
      </c>
      <c r="I11" s="54" t="s">
        <v>86</v>
      </c>
      <c r="J11" s="58">
        <v>1</v>
      </c>
      <c r="K11" s="58" t="s">
        <v>99</v>
      </c>
      <c r="L11" s="58">
        <v>38.9</v>
      </c>
      <c r="M11" s="64" t="s">
        <v>100</v>
      </c>
      <c r="N11" s="58" t="s">
        <v>44</v>
      </c>
      <c r="O11" s="58" t="s">
        <v>54</v>
      </c>
      <c r="P11" s="58" t="s">
        <v>44</v>
      </c>
      <c r="Q11" s="58" t="s">
        <v>55</v>
      </c>
      <c r="R11" s="58" t="s">
        <v>40</v>
      </c>
      <c r="S11" s="58" t="s">
        <v>40</v>
      </c>
      <c r="T11" s="58" t="s">
        <v>40</v>
      </c>
      <c r="U11" s="58" t="s">
        <v>40</v>
      </c>
      <c r="V11" s="58" t="s">
        <v>40</v>
      </c>
      <c r="W11" s="58" t="s">
        <v>40</v>
      </c>
      <c r="X11" s="58" t="s">
        <v>56</v>
      </c>
      <c r="Y11" s="58"/>
      <c r="Z11" s="58"/>
      <c r="AA11" s="55" t="s">
        <v>57</v>
      </c>
      <c r="AB11" s="56" t="s">
        <v>101</v>
      </c>
      <c r="AC11" s="60" t="s">
        <v>40</v>
      </c>
      <c r="AD11" s="58" t="s">
        <v>56</v>
      </c>
      <c r="AE11" s="48"/>
      <c r="AF11" s="48"/>
      <c r="AG11" s="48"/>
      <c r="AH11" s="48"/>
      <c r="AI11" s="48"/>
      <c r="AJ11" s="48"/>
    </row>
    <row r="12" s="4" customFormat="1" ht="20" customHeight="1" spans="1:36">
      <c r="A12" s="41">
        <v>2025</v>
      </c>
      <c r="B12" s="41" t="s">
        <v>69</v>
      </c>
      <c r="C12" s="43" t="s">
        <v>102</v>
      </c>
      <c r="D12" s="43" t="s">
        <v>103</v>
      </c>
      <c r="E12" s="54" t="s">
        <v>104</v>
      </c>
      <c r="F12" s="54" t="s">
        <v>105</v>
      </c>
      <c r="G12" s="54" t="s">
        <v>105</v>
      </c>
      <c r="H12" s="54" t="s">
        <v>106</v>
      </c>
      <c r="I12" s="54" t="s">
        <v>65</v>
      </c>
      <c r="J12" s="58">
        <v>2</v>
      </c>
      <c r="K12" s="58" t="s">
        <v>107</v>
      </c>
      <c r="L12" s="58" t="s">
        <v>108</v>
      </c>
      <c r="M12" s="62" t="s">
        <v>109</v>
      </c>
      <c r="N12" s="58" t="s">
        <v>44</v>
      </c>
      <c r="O12" s="58" t="s">
        <v>54</v>
      </c>
      <c r="P12" s="58" t="s">
        <v>44</v>
      </c>
      <c r="Q12" s="58" t="s">
        <v>55</v>
      </c>
      <c r="R12" s="58" t="s">
        <v>40</v>
      </c>
      <c r="S12" s="58" t="s">
        <v>40</v>
      </c>
      <c r="T12" s="58" t="s">
        <v>40</v>
      </c>
      <c r="U12" s="58" t="s">
        <v>40</v>
      </c>
      <c r="V12" s="58" t="s">
        <v>40</v>
      </c>
      <c r="W12" s="58" t="s">
        <v>40</v>
      </c>
      <c r="X12" s="58" t="s">
        <v>56</v>
      </c>
      <c r="Y12" s="58"/>
      <c r="Z12" s="58"/>
      <c r="AA12" s="58" t="s">
        <v>44</v>
      </c>
      <c r="AB12" s="65" t="s">
        <v>58</v>
      </c>
      <c r="AC12" s="60" t="s">
        <v>40</v>
      </c>
      <c r="AD12" s="58" t="s">
        <v>56</v>
      </c>
      <c r="AE12" s="4"/>
      <c r="AF12" s="4"/>
      <c r="AG12" s="4"/>
      <c r="AH12" s="4"/>
      <c r="AI12" s="4"/>
      <c r="AJ12" s="48"/>
    </row>
    <row r="13" s="3" customFormat="1" ht="20" customHeight="1" spans="1:36">
      <c r="A13" s="41">
        <v>2025</v>
      </c>
      <c r="B13" s="41" t="s">
        <v>69</v>
      </c>
      <c r="C13" s="43" t="s">
        <v>110</v>
      </c>
      <c r="D13" s="49" t="s">
        <v>111</v>
      </c>
      <c r="E13" s="54" t="s">
        <v>112</v>
      </c>
      <c r="F13" s="54" t="s">
        <v>113</v>
      </c>
      <c r="G13" s="54" t="s">
        <v>113</v>
      </c>
      <c r="H13" s="58" t="s">
        <v>114</v>
      </c>
      <c r="I13" s="53" t="s">
        <v>115</v>
      </c>
      <c r="J13" s="54" t="s">
        <v>116</v>
      </c>
      <c r="K13" s="58" t="s">
        <v>117</v>
      </c>
      <c r="L13" s="58">
        <v>25</v>
      </c>
      <c r="M13" s="64" t="s">
        <v>116</v>
      </c>
      <c r="N13" s="58" t="s">
        <v>118</v>
      </c>
      <c r="O13" s="58" t="s">
        <v>54</v>
      </c>
      <c r="P13" s="58" t="s">
        <v>44</v>
      </c>
      <c r="Q13" s="58" t="s">
        <v>55</v>
      </c>
      <c r="R13" s="58" t="s">
        <v>56</v>
      </c>
      <c r="S13" s="58" t="s">
        <v>40</v>
      </c>
      <c r="T13" s="58" t="s">
        <v>40</v>
      </c>
      <c r="U13" s="58" t="s">
        <v>40</v>
      </c>
      <c r="V13" s="58" t="s">
        <v>56</v>
      </c>
      <c r="W13" s="58" t="s">
        <v>40</v>
      </c>
      <c r="X13" s="58" t="s">
        <v>56</v>
      </c>
      <c r="Y13" s="58"/>
      <c r="Z13" s="58"/>
      <c r="AA13" s="58" t="s">
        <v>44</v>
      </c>
      <c r="AB13" s="65" t="s">
        <v>58</v>
      </c>
      <c r="AC13" s="60" t="s">
        <v>40</v>
      </c>
      <c r="AD13" s="58" t="s">
        <v>56</v>
      </c>
      <c r="AE13" s="48"/>
      <c r="AF13" s="48"/>
      <c r="AG13" s="48"/>
      <c r="AH13" s="48"/>
      <c r="AI13" s="48"/>
      <c r="AJ13" s="48"/>
    </row>
    <row r="14" s="3" customFormat="1" ht="20" customHeight="1" spans="1:36">
      <c r="A14" s="41">
        <v>2025</v>
      </c>
      <c r="B14" s="41" t="s">
        <v>69</v>
      </c>
      <c r="C14" s="43" t="s">
        <v>110</v>
      </c>
      <c r="D14" s="49" t="s">
        <v>111</v>
      </c>
      <c r="E14" s="54" t="s">
        <v>119</v>
      </c>
      <c r="F14" s="54" t="s">
        <v>120</v>
      </c>
      <c r="G14" s="54" t="s">
        <v>120</v>
      </c>
      <c r="H14" s="54" t="s">
        <v>121</v>
      </c>
      <c r="I14" s="53" t="s">
        <v>122</v>
      </c>
      <c r="J14" s="58" t="s">
        <v>123</v>
      </c>
      <c r="K14" s="58" t="s">
        <v>124</v>
      </c>
      <c r="L14" s="58">
        <v>49.8</v>
      </c>
      <c r="M14" s="62">
        <v>45323</v>
      </c>
      <c r="N14" s="58" t="s">
        <v>44</v>
      </c>
      <c r="O14" s="58" t="s">
        <v>54</v>
      </c>
      <c r="P14" s="58" t="s">
        <v>44</v>
      </c>
      <c r="Q14" s="58" t="s">
        <v>55</v>
      </c>
      <c r="R14" s="58" t="s">
        <v>40</v>
      </c>
      <c r="S14" s="58" t="s">
        <v>40</v>
      </c>
      <c r="T14" s="58" t="s">
        <v>40</v>
      </c>
      <c r="U14" s="58" t="s">
        <v>40</v>
      </c>
      <c r="V14" s="58" t="s">
        <v>40</v>
      </c>
      <c r="W14" s="58" t="s">
        <v>40</v>
      </c>
      <c r="X14" s="58" t="s">
        <v>56</v>
      </c>
      <c r="Y14" s="58"/>
      <c r="Z14" s="58"/>
      <c r="AA14" s="58" t="s">
        <v>44</v>
      </c>
      <c r="AB14" s="65" t="s">
        <v>58</v>
      </c>
      <c r="AC14" s="60" t="s">
        <v>40</v>
      </c>
      <c r="AD14" s="58" t="s">
        <v>56</v>
      </c>
      <c r="AE14" s="48"/>
      <c r="AF14" s="48"/>
      <c r="AG14" s="48"/>
      <c r="AH14" s="48"/>
      <c r="AI14" s="48"/>
      <c r="AJ14" s="48"/>
    </row>
    <row r="15" s="3" customFormat="1" ht="20" customHeight="1" spans="1:36">
      <c r="A15" s="41">
        <v>2025</v>
      </c>
      <c r="B15" s="41" t="s">
        <v>69</v>
      </c>
      <c r="C15" s="43" t="s">
        <v>125</v>
      </c>
      <c r="D15" s="49" t="s">
        <v>126</v>
      </c>
      <c r="E15" s="54" t="s">
        <v>126</v>
      </c>
      <c r="F15" s="54" t="s">
        <v>113</v>
      </c>
      <c r="G15" s="54" t="s">
        <v>113</v>
      </c>
      <c r="H15" s="58" t="s">
        <v>114</v>
      </c>
      <c r="I15" s="53" t="s">
        <v>115</v>
      </c>
      <c r="J15" s="54" t="s">
        <v>127</v>
      </c>
      <c r="K15" s="58" t="s">
        <v>128</v>
      </c>
      <c r="L15" s="58">
        <v>26</v>
      </c>
      <c r="M15" s="64" t="s">
        <v>127</v>
      </c>
      <c r="N15" s="58" t="s">
        <v>118</v>
      </c>
      <c r="O15" s="58" t="s">
        <v>54</v>
      </c>
      <c r="P15" s="58" t="s">
        <v>44</v>
      </c>
      <c r="Q15" s="58" t="s">
        <v>55</v>
      </c>
      <c r="R15" s="58" t="s">
        <v>56</v>
      </c>
      <c r="S15" s="58" t="s">
        <v>40</v>
      </c>
      <c r="T15" s="58" t="s">
        <v>40</v>
      </c>
      <c r="U15" s="58" t="s">
        <v>40</v>
      </c>
      <c r="V15" s="58" t="s">
        <v>56</v>
      </c>
      <c r="W15" s="58" t="s">
        <v>40</v>
      </c>
      <c r="X15" s="58" t="s">
        <v>56</v>
      </c>
      <c r="Y15" s="58"/>
      <c r="Z15" s="58"/>
      <c r="AA15" s="58" t="s">
        <v>44</v>
      </c>
      <c r="AB15" s="65" t="s">
        <v>58</v>
      </c>
      <c r="AC15" s="60" t="s">
        <v>40</v>
      </c>
      <c r="AD15" s="58" t="s">
        <v>56</v>
      </c>
      <c r="AE15" s="48"/>
      <c r="AF15" s="48"/>
      <c r="AG15" s="48"/>
      <c r="AH15" s="48"/>
      <c r="AI15" s="48"/>
      <c r="AJ15" s="48"/>
    </row>
    <row r="16" s="3" customFormat="1" ht="20" customHeight="1" spans="1:36">
      <c r="A16" s="41">
        <v>2025</v>
      </c>
      <c r="B16" s="41" t="s">
        <v>69</v>
      </c>
      <c r="C16" s="43" t="s">
        <v>125</v>
      </c>
      <c r="D16" s="49" t="s">
        <v>126</v>
      </c>
      <c r="E16" s="54" t="s">
        <v>129</v>
      </c>
      <c r="F16" s="54" t="s">
        <v>130</v>
      </c>
      <c r="G16" s="54" t="s">
        <v>130</v>
      </c>
      <c r="H16" s="54" t="s">
        <v>131</v>
      </c>
      <c r="I16" s="53" t="s">
        <v>122</v>
      </c>
      <c r="J16" s="58">
        <v>1</v>
      </c>
      <c r="K16" s="58" t="s">
        <v>132</v>
      </c>
      <c r="L16" s="58">
        <v>49.8</v>
      </c>
      <c r="M16" s="64" t="s">
        <v>133</v>
      </c>
      <c r="N16" s="58" t="s">
        <v>118</v>
      </c>
      <c r="O16" s="58" t="s">
        <v>54</v>
      </c>
      <c r="P16" s="58" t="s">
        <v>44</v>
      </c>
      <c r="Q16" s="58" t="s">
        <v>55</v>
      </c>
      <c r="R16" s="58" t="s">
        <v>56</v>
      </c>
      <c r="S16" s="58" t="s">
        <v>40</v>
      </c>
      <c r="T16" s="58" t="s">
        <v>40</v>
      </c>
      <c r="U16" s="58" t="s">
        <v>40</v>
      </c>
      <c r="V16" s="58" t="s">
        <v>56</v>
      </c>
      <c r="W16" s="58" t="s">
        <v>40</v>
      </c>
      <c r="X16" s="58" t="s">
        <v>56</v>
      </c>
      <c r="Y16" s="58"/>
      <c r="Z16" s="58"/>
      <c r="AA16" s="58" t="s">
        <v>44</v>
      </c>
      <c r="AB16" s="65" t="s">
        <v>58</v>
      </c>
      <c r="AC16" s="60" t="s">
        <v>40</v>
      </c>
      <c r="AD16" s="58" t="s">
        <v>56</v>
      </c>
      <c r="AE16" s="48"/>
      <c r="AF16" s="48"/>
      <c r="AG16" s="48"/>
      <c r="AH16" s="48"/>
      <c r="AI16" s="48"/>
      <c r="AJ16" s="48"/>
    </row>
    <row r="17" s="3" customFormat="1" ht="20" customHeight="1" spans="1:36">
      <c r="A17" s="41">
        <v>2025</v>
      </c>
      <c r="B17" s="41" t="s">
        <v>69</v>
      </c>
      <c r="C17" s="66" t="s">
        <v>134</v>
      </c>
      <c r="D17" s="66" t="s">
        <v>135</v>
      </c>
      <c r="E17" s="42" t="s">
        <v>72</v>
      </c>
      <c r="F17" s="67" t="s">
        <v>73</v>
      </c>
      <c r="G17" s="67" t="s">
        <v>73</v>
      </c>
      <c r="H17" s="67" t="s">
        <v>74</v>
      </c>
      <c r="I17" s="67" t="s">
        <v>75</v>
      </c>
      <c r="J17" s="67" t="s">
        <v>76</v>
      </c>
      <c r="K17" s="58" t="s">
        <v>77</v>
      </c>
      <c r="L17" s="67" t="s">
        <v>78</v>
      </c>
      <c r="M17" s="67" t="s">
        <v>76</v>
      </c>
      <c r="N17" s="42" t="s">
        <v>44</v>
      </c>
      <c r="O17" s="67" t="s">
        <v>54</v>
      </c>
      <c r="P17" s="42" t="s">
        <v>44</v>
      </c>
      <c r="Q17" s="42" t="s">
        <v>136</v>
      </c>
      <c r="R17" s="42" t="s">
        <v>40</v>
      </c>
      <c r="S17" s="42" t="s">
        <v>56</v>
      </c>
      <c r="T17" s="42" t="s">
        <v>40</v>
      </c>
      <c r="U17" s="42" t="s">
        <v>40</v>
      </c>
      <c r="V17" s="42" t="s">
        <v>40</v>
      </c>
      <c r="W17" s="42" t="s">
        <v>40</v>
      </c>
      <c r="X17" s="42" t="s">
        <v>56</v>
      </c>
      <c r="Y17" s="42"/>
      <c r="Z17" s="42"/>
      <c r="AA17" s="58" t="s">
        <v>44</v>
      </c>
      <c r="AB17" s="68" t="s">
        <v>58</v>
      </c>
      <c r="AC17" s="42" t="s">
        <v>40</v>
      </c>
      <c r="AD17" s="42" t="s">
        <v>56</v>
      </c>
      <c r="AE17" s="48"/>
      <c r="AF17" s="48"/>
      <c r="AG17" s="48"/>
      <c r="AH17" s="48"/>
      <c r="AI17" s="48"/>
      <c r="AJ17" s="48"/>
    </row>
    <row r="18" s="3" customFormat="1" ht="20" customHeight="1" spans="1:36">
      <c r="A18" s="41">
        <v>2025</v>
      </c>
      <c r="B18" s="41" t="s">
        <v>69</v>
      </c>
      <c r="C18" s="66" t="s">
        <v>137</v>
      </c>
      <c r="D18" s="66" t="s">
        <v>138</v>
      </c>
      <c r="E18" s="69" t="s">
        <v>139</v>
      </c>
      <c r="F18" s="69" t="s">
        <v>140</v>
      </c>
      <c r="G18" s="69" t="s">
        <v>140</v>
      </c>
      <c r="H18" s="69" t="s">
        <v>141</v>
      </c>
      <c r="I18" s="69" t="s">
        <v>142</v>
      </c>
      <c r="J18" s="69" t="s">
        <v>143</v>
      </c>
      <c r="K18" s="58" t="s">
        <v>144</v>
      </c>
      <c r="L18" s="69" t="s">
        <v>145</v>
      </c>
      <c r="M18" s="70">
        <v>43647</v>
      </c>
      <c r="N18" s="70" t="s">
        <v>146</v>
      </c>
      <c r="O18" s="71" t="s">
        <v>44</v>
      </c>
      <c r="P18" s="70" t="s">
        <v>44</v>
      </c>
      <c r="Q18" s="70" t="s">
        <v>55</v>
      </c>
      <c r="R18" s="70" t="s">
        <v>40</v>
      </c>
      <c r="S18" s="70" t="s">
        <v>40</v>
      </c>
      <c r="T18" s="70" t="s">
        <v>40</v>
      </c>
      <c r="U18" s="70" t="s">
        <v>40</v>
      </c>
      <c r="V18" s="70" t="s">
        <v>40</v>
      </c>
      <c r="W18" s="70" t="s">
        <v>40</v>
      </c>
      <c r="X18" s="70" t="s">
        <v>40</v>
      </c>
      <c r="Y18" s="70"/>
      <c r="Z18" s="70"/>
      <c r="AA18" s="58" t="s">
        <v>44</v>
      </c>
      <c r="AB18" s="72" t="s">
        <v>58</v>
      </c>
      <c r="AC18" s="70" t="s">
        <v>40</v>
      </c>
      <c r="AD18" s="70" t="s">
        <v>56</v>
      </c>
      <c r="AE18" s="48"/>
      <c r="AF18" s="48"/>
      <c r="AG18" s="48"/>
      <c r="AH18" s="48"/>
      <c r="AI18" s="48"/>
      <c r="AJ18" s="48"/>
    </row>
    <row r="19" s="3" customFormat="1" ht="20" customHeight="1" spans="1:36">
      <c r="A19" s="41">
        <v>2025</v>
      </c>
      <c r="B19" s="41" t="s">
        <v>69</v>
      </c>
      <c r="C19" s="66" t="s">
        <v>147</v>
      </c>
      <c r="D19" s="66" t="s">
        <v>148</v>
      </c>
      <c r="E19" s="73" t="s">
        <v>104</v>
      </c>
      <c r="F19" s="73" t="s">
        <v>105</v>
      </c>
      <c r="G19" s="73" t="s">
        <v>105</v>
      </c>
      <c r="H19" s="73" t="s">
        <v>106</v>
      </c>
      <c r="I19" s="73" t="s">
        <v>65</v>
      </c>
      <c r="J19" s="74">
        <v>2</v>
      </c>
      <c r="K19" s="58" t="s">
        <v>107</v>
      </c>
      <c r="L19" s="74" t="s">
        <v>108</v>
      </c>
      <c r="M19" s="70" t="s">
        <v>109</v>
      </c>
      <c r="N19" s="74" t="s">
        <v>44</v>
      </c>
      <c r="O19" s="74" t="s">
        <v>54</v>
      </c>
      <c r="P19" s="74" t="s">
        <v>44</v>
      </c>
      <c r="Q19" s="74" t="s">
        <v>55</v>
      </c>
      <c r="R19" s="74" t="s">
        <v>40</v>
      </c>
      <c r="S19" s="74" t="s">
        <v>40</v>
      </c>
      <c r="T19" s="74" t="s">
        <v>40</v>
      </c>
      <c r="U19" s="74" t="s">
        <v>40</v>
      </c>
      <c r="V19" s="74" t="s">
        <v>40</v>
      </c>
      <c r="W19" s="74" t="s">
        <v>40</v>
      </c>
      <c r="X19" s="74" t="s">
        <v>56</v>
      </c>
      <c r="Y19" s="74"/>
      <c r="Z19" s="74"/>
      <c r="AA19" s="74" t="s">
        <v>44</v>
      </c>
      <c r="AB19" s="75" t="s">
        <v>58</v>
      </c>
      <c r="AC19" s="76" t="s">
        <v>40</v>
      </c>
      <c r="AD19" s="74" t="s">
        <v>56</v>
      </c>
      <c r="AE19" s="48"/>
      <c r="AF19" s="48"/>
      <c r="AG19" s="48"/>
      <c r="AH19" s="48"/>
      <c r="AI19" s="48"/>
      <c r="AJ19" s="48"/>
    </row>
    <row r="20" s="3" customFormat="1" ht="20" customHeight="1" spans="1:36">
      <c r="A20" s="41">
        <v>2025</v>
      </c>
      <c r="B20" s="41" t="s">
        <v>69</v>
      </c>
      <c r="C20" s="66" t="s">
        <v>149</v>
      </c>
      <c r="D20" s="66" t="s">
        <v>150</v>
      </c>
      <c r="E20" s="74" t="s">
        <v>151</v>
      </c>
      <c r="F20" s="74" t="s">
        <v>152</v>
      </c>
      <c r="G20" s="74" t="s">
        <v>152</v>
      </c>
      <c r="H20" s="74" t="s">
        <v>153</v>
      </c>
      <c r="I20" s="74" t="s">
        <v>154</v>
      </c>
      <c r="J20" s="77">
        <v>44348</v>
      </c>
      <c r="K20" s="96" t="s">
        <v>155</v>
      </c>
      <c r="L20" s="78">
        <v>40</v>
      </c>
      <c r="M20" s="77">
        <v>44348</v>
      </c>
      <c r="N20" s="44" t="s">
        <v>44</v>
      </c>
      <c r="O20" s="74" t="s">
        <v>156</v>
      </c>
      <c r="P20" s="66" t="s">
        <v>44</v>
      </c>
      <c r="Q20" s="66" t="s">
        <v>55</v>
      </c>
      <c r="R20" s="66" t="s">
        <v>40</v>
      </c>
      <c r="S20" s="44" t="s">
        <v>40</v>
      </c>
      <c r="T20" s="44" t="s">
        <v>40</v>
      </c>
      <c r="U20" s="74" t="s">
        <v>40</v>
      </c>
      <c r="V20" s="44" t="s">
        <v>40</v>
      </c>
      <c r="W20" s="44" t="s">
        <v>40</v>
      </c>
      <c r="X20" s="44" t="s">
        <v>40</v>
      </c>
      <c r="Y20" s="66"/>
      <c r="Z20" s="66"/>
      <c r="AA20" s="44" t="s">
        <v>44</v>
      </c>
      <c r="AB20" s="79" t="s">
        <v>58</v>
      </c>
      <c r="AC20" s="80" t="s">
        <v>40</v>
      </c>
      <c r="AD20" s="80" t="s">
        <v>56</v>
      </c>
      <c r="AE20" s="48"/>
      <c r="AF20" s="48"/>
      <c r="AG20" s="48"/>
      <c r="AH20" s="48"/>
      <c r="AI20" s="48"/>
      <c r="AJ20" s="48"/>
    </row>
    <row r="21" s="3" customFormat="1" ht="20" customHeight="1" spans="1:36">
      <c r="A21" s="41">
        <v>2025</v>
      </c>
      <c r="B21" s="41" t="s">
        <v>69</v>
      </c>
      <c r="C21" s="66" t="s">
        <v>149</v>
      </c>
      <c r="D21" s="66" t="s">
        <v>150</v>
      </c>
      <c r="E21" s="69" t="s">
        <v>157</v>
      </c>
      <c r="F21" s="69" t="s">
        <v>152</v>
      </c>
      <c r="G21" s="69" t="s">
        <v>152</v>
      </c>
      <c r="H21" s="69" t="s">
        <v>153</v>
      </c>
      <c r="I21" s="69" t="s">
        <v>154</v>
      </c>
      <c r="J21" s="77">
        <v>44348</v>
      </c>
      <c r="K21" s="96" t="s">
        <v>158</v>
      </c>
      <c r="L21" s="78">
        <v>25</v>
      </c>
      <c r="M21" s="77">
        <v>44348</v>
      </c>
      <c r="N21" s="44" t="s">
        <v>44</v>
      </c>
      <c r="O21" s="74" t="s">
        <v>156</v>
      </c>
      <c r="P21" s="66" t="s">
        <v>44</v>
      </c>
      <c r="Q21" s="66" t="s">
        <v>55</v>
      </c>
      <c r="R21" s="66" t="s">
        <v>40</v>
      </c>
      <c r="S21" s="44" t="s">
        <v>40</v>
      </c>
      <c r="T21" s="44" t="s">
        <v>40</v>
      </c>
      <c r="U21" s="74" t="s">
        <v>40</v>
      </c>
      <c r="V21" s="44" t="s">
        <v>40</v>
      </c>
      <c r="W21" s="44" t="s">
        <v>40</v>
      </c>
      <c r="X21" s="44" t="s">
        <v>40</v>
      </c>
      <c r="Y21" s="66"/>
      <c r="Z21" s="66"/>
      <c r="AA21" s="44" t="s">
        <v>44</v>
      </c>
      <c r="AB21" s="79" t="s">
        <v>58</v>
      </c>
      <c r="AC21" s="80" t="s">
        <v>40</v>
      </c>
      <c r="AD21" s="80" t="s">
        <v>56</v>
      </c>
      <c r="AE21" s="48"/>
      <c r="AF21" s="48"/>
      <c r="AG21" s="48"/>
      <c r="AH21" s="48"/>
      <c r="AI21" s="48"/>
      <c r="AJ21" s="48"/>
    </row>
    <row r="22" s="3" customFormat="1" ht="20" customHeight="1" spans="1:36">
      <c r="A22" s="41">
        <v>2025</v>
      </c>
      <c r="B22" s="41" t="s">
        <v>69</v>
      </c>
      <c r="C22" s="66" t="s">
        <v>149</v>
      </c>
      <c r="D22" s="66" t="s">
        <v>150</v>
      </c>
      <c r="E22" s="69" t="s">
        <v>159</v>
      </c>
      <c r="F22" s="69" t="s">
        <v>160</v>
      </c>
      <c r="G22" s="69" t="s">
        <v>160</v>
      </c>
      <c r="H22" s="69" t="s">
        <v>161</v>
      </c>
      <c r="I22" s="69" t="s">
        <v>154</v>
      </c>
      <c r="J22" s="77">
        <v>42217</v>
      </c>
      <c r="K22" s="96" t="s">
        <v>162</v>
      </c>
      <c r="L22" s="78">
        <v>40</v>
      </c>
      <c r="M22" s="77">
        <v>42217</v>
      </c>
      <c r="N22" s="44" t="s">
        <v>44</v>
      </c>
      <c r="O22" s="74" t="s">
        <v>156</v>
      </c>
      <c r="P22" s="66" t="s">
        <v>44</v>
      </c>
      <c r="Q22" s="66" t="s">
        <v>55</v>
      </c>
      <c r="R22" s="66" t="s">
        <v>40</v>
      </c>
      <c r="S22" s="44" t="s">
        <v>40</v>
      </c>
      <c r="T22" s="44" t="s">
        <v>40</v>
      </c>
      <c r="U22" s="74" t="s">
        <v>40</v>
      </c>
      <c r="V22" s="44" t="s">
        <v>40</v>
      </c>
      <c r="W22" s="44" t="s">
        <v>40</v>
      </c>
      <c r="X22" s="44" t="s">
        <v>40</v>
      </c>
      <c r="Y22" s="66"/>
      <c r="Z22" s="66"/>
      <c r="AA22" s="44" t="s">
        <v>44</v>
      </c>
      <c r="AB22" s="79" t="s">
        <v>58</v>
      </c>
      <c r="AC22" s="80" t="s">
        <v>40</v>
      </c>
      <c r="AD22" s="80" t="s">
        <v>56</v>
      </c>
      <c r="AE22" s="48"/>
      <c r="AF22" s="48"/>
      <c r="AG22" s="48"/>
      <c r="AH22" s="48"/>
      <c r="AI22" s="48"/>
      <c r="AJ22" s="48"/>
    </row>
    <row r="23" s="3" customFormat="1" ht="20" customHeight="1" spans="1:36">
      <c r="A23" s="41">
        <v>2025</v>
      </c>
      <c r="B23" s="41" t="s">
        <v>69</v>
      </c>
      <c r="C23" s="66">
        <v>10010107</v>
      </c>
      <c r="D23" s="66" t="s">
        <v>163</v>
      </c>
      <c r="E23" s="81" t="s">
        <v>164</v>
      </c>
      <c r="F23" s="81" t="s">
        <v>165</v>
      </c>
      <c r="G23" s="81" t="s">
        <v>165</v>
      </c>
      <c r="H23" s="81" t="s">
        <v>114</v>
      </c>
      <c r="I23" s="81" t="s">
        <v>86</v>
      </c>
      <c r="J23" s="81" t="s">
        <v>143</v>
      </c>
      <c r="K23" s="58" t="s">
        <v>166</v>
      </c>
      <c r="L23" s="81" t="s">
        <v>167</v>
      </c>
      <c r="M23" s="77">
        <v>44256</v>
      </c>
      <c r="N23" s="82" t="s">
        <v>44</v>
      </c>
      <c r="O23" s="81" t="s">
        <v>54</v>
      </c>
      <c r="P23" s="82" t="s">
        <v>44</v>
      </c>
      <c r="Q23" s="82" t="s">
        <v>55</v>
      </c>
      <c r="R23" s="82" t="s">
        <v>40</v>
      </c>
      <c r="S23" s="44" t="s">
        <v>40</v>
      </c>
      <c r="T23" s="82" t="s">
        <v>40</v>
      </c>
      <c r="U23" s="82" t="s">
        <v>40</v>
      </c>
      <c r="V23" s="82" t="s">
        <v>40</v>
      </c>
      <c r="W23" s="82" t="s">
        <v>57</v>
      </c>
      <c r="X23" s="82" t="s">
        <v>56</v>
      </c>
      <c r="Y23" s="82"/>
      <c r="Z23" s="82"/>
      <c r="AA23" s="82" t="s">
        <v>57</v>
      </c>
      <c r="AB23" s="83" t="s">
        <v>58</v>
      </c>
      <c r="AC23" s="82" t="s">
        <v>40</v>
      </c>
      <c r="AD23" s="82" t="s">
        <v>56</v>
      </c>
      <c r="AE23" s="48"/>
      <c r="AF23" s="48"/>
      <c r="AG23" s="48"/>
      <c r="AH23" s="48"/>
      <c r="AI23" s="48"/>
      <c r="AJ23" s="48"/>
    </row>
    <row r="24" s="3" customFormat="1" ht="20" customHeight="1" spans="1:36">
      <c r="A24" s="41">
        <v>2025</v>
      </c>
      <c r="B24" s="41" t="s">
        <v>69</v>
      </c>
      <c r="C24" s="66">
        <v>10010107</v>
      </c>
      <c r="D24" s="66" t="s">
        <v>163</v>
      </c>
      <c r="E24" s="82" t="s">
        <v>168</v>
      </c>
      <c r="F24" s="81" t="s">
        <v>169</v>
      </c>
      <c r="G24" s="81" t="s">
        <v>169</v>
      </c>
      <c r="H24" s="81" t="s">
        <v>94</v>
      </c>
      <c r="I24" s="81" t="s">
        <v>94</v>
      </c>
      <c r="J24" s="81" t="s">
        <v>170</v>
      </c>
      <c r="K24" s="58" t="s">
        <v>171</v>
      </c>
      <c r="L24" s="81" t="s">
        <v>172</v>
      </c>
      <c r="M24" s="81" t="s">
        <v>170</v>
      </c>
      <c r="N24" s="84" t="s">
        <v>44</v>
      </c>
      <c r="O24" s="73" t="s">
        <v>54</v>
      </c>
      <c r="P24" s="85" t="s">
        <v>44</v>
      </c>
      <c r="Q24" s="85" t="s">
        <v>55</v>
      </c>
      <c r="R24" s="86" t="s">
        <v>40</v>
      </c>
      <c r="S24" s="82" t="s">
        <v>56</v>
      </c>
      <c r="T24" s="85" t="s">
        <v>40</v>
      </c>
      <c r="U24" s="85" t="s">
        <v>40</v>
      </c>
      <c r="V24" s="84" t="s">
        <v>40</v>
      </c>
      <c r="W24" s="84" t="s">
        <v>57</v>
      </c>
      <c r="X24" s="82" t="s">
        <v>56</v>
      </c>
      <c r="Y24" s="82"/>
      <c r="Z24" s="82"/>
      <c r="AA24" s="84" t="s">
        <v>57</v>
      </c>
      <c r="AB24" s="87" t="s">
        <v>58</v>
      </c>
      <c r="AC24" s="85" t="s">
        <v>40</v>
      </c>
      <c r="AD24" s="44" t="s">
        <v>56</v>
      </c>
      <c r="AE24" s="48"/>
      <c r="AF24" s="48"/>
      <c r="AG24" s="48"/>
      <c r="AH24" s="48"/>
      <c r="AI24" s="48"/>
      <c r="AJ24" s="48"/>
    </row>
    <row r="25" s="3" customFormat="1" ht="20" customHeight="1" spans="1:36">
      <c r="A25" s="41">
        <v>2025</v>
      </c>
      <c r="B25" s="41" t="s">
        <v>69</v>
      </c>
      <c r="C25" s="76">
        <v>10010107</v>
      </c>
      <c r="D25" s="66" t="s">
        <v>163</v>
      </c>
      <c r="E25" s="73" t="s">
        <v>173</v>
      </c>
      <c r="F25" s="84" t="s">
        <v>174</v>
      </c>
      <c r="G25" s="84" t="s">
        <v>174</v>
      </c>
      <c r="H25" s="84" t="s">
        <v>98</v>
      </c>
      <c r="I25" s="84" t="s">
        <v>94</v>
      </c>
      <c r="J25" s="84" t="s">
        <v>175</v>
      </c>
      <c r="K25" s="58" t="s">
        <v>176</v>
      </c>
      <c r="L25" s="84">
        <v>45</v>
      </c>
      <c r="M25" s="84" t="s">
        <v>175</v>
      </c>
      <c r="N25" s="84" t="s">
        <v>44</v>
      </c>
      <c r="O25" s="84" t="s">
        <v>54</v>
      </c>
      <c r="P25" s="84" t="s">
        <v>44</v>
      </c>
      <c r="Q25" s="84" t="s">
        <v>55</v>
      </c>
      <c r="R25" s="84" t="s">
        <v>40</v>
      </c>
      <c r="S25" s="84" t="s">
        <v>40</v>
      </c>
      <c r="T25" s="84" t="s">
        <v>40</v>
      </c>
      <c r="U25" s="84" t="s">
        <v>56</v>
      </c>
      <c r="V25" s="84" t="s">
        <v>40</v>
      </c>
      <c r="W25" s="84" t="s">
        <v>57</v>
      </c>
      <c r="X25" s="84" t="s">
        <v>56</v>
      </c>
      <c r="Y25" s="84"/>
      <c r="Z25" s="84"/>
      <c r="AA25" s="84" t="s">
        <v>57</v>
      </c>
      <c r="AB25" s="88" t="s">
        <v>101</v>
      </c>
      <c r="AC25" s="84" t="s">
        <v>40</v>
      </c>
      <c r="AD25" s="84" t="s">
        <v>56</v>
      </c>
      <c r="AE25" s="48"/>
      <c r="AF25" s="48"/>
      <c r="AG25" s="48"/>
      <c r="AH25" s="48"/>
      <c r="AI25" s="48"/>
      <c r="AJ25" s="48"/>
    </row>
    <row r="26" s="3" customFormat="1" ht="20" customHeight="1" spans="1:36">
      <c r="A26" s="41">
        <v>2025</v>
      </c>
      <c r="B26" s="41" t="s">
        <v>69</v>
      </c>
      <c r="C26" s="84">
        <v>10010107</v>
      </c>
      <c r="D26" s="84" t="s">
        <v>163</v>
      </c>
      <c r="E26" s="84" t="s">
        <v>177</v>
      </c>
      <c r="F26" s="84" t="s">
        <v>178</v>
      </c>
      <c r="G26" s="84" t="s">
        <v>178</v>
      </c>
      <c r="H26" s="84" t="s">
        <v>179</v>
      </c>
      <c r="I26" s="84" t="s">
        <v>86</v>
      </c>
      <c r="J26" s="84" t="s">
        <v>100</v>
      </c>
      <c r="K26" s="84" t="s">
        <v>180</v>
      </c>
      <c r="L26" s="84">
        <v>35</v>
      </c>
      <c r="M26" s="84" t="s">
        <v>100</v>
      </c>
      <c r="N26" s="84" t="s">
        <v>44</v>
      </c>
      <c r="O26" s="84" t="s">
        <v>54</v>
      </c>
      <c r="P26" s="84" t="s">
        <v>44</v>
      </c>
      <c r="Q26" s="84" t="s">
        <v>55</v>
      </c>
      <c r="R26" s="84" t="s">
        <v>40</v>
      </c>
      <c r="S26" s="84" t="s">
        <v>40</v>
      </c>
      <c r="T26" s="84" t="s">
        <v>40</v>
      </c>
      <c r="U26" s="84" t="s">
        <v>40</v>
      </c>
      <c r="V26" s="84" t="s">
        <v>40</v>
      </c>
      <c r="W26" s="84" t="s">
        <v>44</v>
      </c>
      <c r="X26" s="84" t="s">
        <v>56</v>
      </c>
      <c r="Y26" s="84"/>
      <c r="Z26" s="84"/>
      <c r="AA26" s="84" t="s">
        <v>44</v>
      </c>
      <c r="AB26" s="88" t="s">
        <v>58</v>
      </c>
      <c r="AC26" s="84" t="s">
        <v>40</v>
      </c>
      <c r="AD26" s="84" t="s">
        <v>56</v>
      </c>
      <c r="AE26" s="48"/>
      <c r="AF26" s="48"/>
      <c r="AG26" s="48"/>
      <c r="AH26" s="48"/>
      <c r="AI26" s="48"/>
      <c r="AJ26" s="48"/>
    </row>
    <row r="27" s="5" customFormat="1" ht="27" spans="1:36">
      <c r="A27" s="41">
        <v>2025</v>
      </c>
      <c r="B27" s="41" t="s">
        <v>69</v>
      </c>
      <c r="C27" s="66" t="s">
        <v>181</v>
      </c>
      <c r="D27" s="66" t="s">
        <v>182</v>
      </c>
      <c r="E27" s="69" t="s">
        <v>183</v>
      </c>
      <c r="F27" s="69" t="s">
        <v>113</v>
      </c>
      <c r="G27" s="69" t="s">
        <v>113</v>
      </c>
      <c r="H27" s="89" t="s">
        <v>114</v>
      </c>
      <c r="I27" s="69" t="s">
        <v>115</v>
      </c>
      <c r="J27" s="89" t="s">
        <v>184</v>
      </c>
      <c r="K27" s="97" t="s">
        <v>185</v>
      </c>
      <c r="L27" s="69">
        <v>26</v>
      </c>
      <c r="M27" s="67" t="s">
        <v>116</v>
      </c>
      <c r="N27" s="46" t="s">
        <v>118</v>
      </c>
      <c r="O27" s="67" t="s">
        <v>54</v>
      </c>
      <c r="P27" s="85" t="s">
        <v>44</v>
      </c>
      <c r="Q27" s="85" t="s">
        <v>55</v>
      </c>
      <c r="R27" s="42" t="s">
        <v>56</v>
      </c>
      <c r="S27" s="46" t="s">
        <v>40</v>
      </c>
      <c r="T27" s="85" t="s">
        <v>40</v>
      </c>
      <c r="U27" s="85" t="s">
        <v>40</v>
      </c>
      <c r="V27" s="46" t="s">
        <v>56</v>
      </c>
      <c r="W27" s="46" t="s">
        <v>40</v>
      </c>
      <c r="X27" s="42" t="s">
        <v>56</v>
      </c>
      <c r="Y27" s="85"/>
      <c r="Z27" s="85"/>
      <c r="AA27" s="46" t="s">
        <v>44</v>
      </c>
      <c r="AB27" s="68" t="s">
        <v>58</v>
      </c>
      <c r="AC27" s="85" t="s">
        <v>40</v>
      </c>
      <c r="AD27" s="85" t="s">
        <v>56</v>
      </c>
      <c r="AE27" s="90"/>
      <c r="AF27" s="90"/>
      <c r="AG27" s="90"/>
      <c r="AH27" s="90"/>
      <c r="AI27" s="90"/>
      <c r="AJ27" s="91"/>
    </row>
    <row r="28" s="5" customFormat="1" ht="12.75" spans="1:36">
      <c r="A28" s="92"/>
      <c r="B28" s="93"/>
      <c r="C28" s="92"/>
      <c r="D28" s="92"/>
      <c r="E28" s="92"/>
      <c r="F28" s="91"/>
      <c r="G28" s="91"/>
      <c r="H28" s="91"/>
      <c r="I28" s="91"/>
      <c r="J28" s="91"/>
      <c r="K28" s="94"/>
      <c r="L28" s="95"/>
      <c r="M28" s="94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0"/>
      <c r="AF28" s="90"/>
      <c r="AG28" s="90"/>
      <c r="AH28" s="90"/>
      <c r="AI28" s="90"/>
      <c r="AJ28" s="91"/>
    </row>
    <row r="29" s="5" customFormat="1" ht="12.75" spans="1:36">
      <c r="A29" s="92"/>
      <c r="B29" s="93"/>
      <c r="C29" s="92"/>
      <c r="D29" s="92"/>
      <c r="E29" s="92"/>
      <c r="F29" s="91"/>
      <c r="G29" s="91"/>
      <c r="H29" s="91"/>
      <c r="I29" s="91"/>
      <c r="J29" s="91"/>
      <c r="K29" s="94"/>
      <c r="L29" s="95"/>
      <c r="M29" s="94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0"/>
      <c r="AF29" s="90"/>
      <c r="AG29" s="90"/>
      <c r="AH29" s="90"/>
      <c r="AI29" s="90"/>
      <c r="AJ29" s="91"/>
    </row>
    <row r="30" s="5" customFormat="1" ht="12.75" spans="1:36">
      <c r="A30" s="92"/>
      <c r="B30" s="93"/>
      <c r="C30" s="92"/>
      <c r="D30" s="92"/>
      <c r="E30" s="92"/>
      <c r="F30" s="91"/>
      <c r="G30" s="91"/>
      <c r="H30" s="91"/>
      <c r="I30" s="91"/>
      <c r="J30" s="91"/>
      <c r="K30" s="94"/>
      <c r="L30" s="95"/>
      <c r="M30" s="9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0"/>
      <c r="AF30" s="90"/>
      <c r="AG30" s="90"/>
      <c r="AH30" s="90"/>
      <c r="AI30" s="90"/>
      <c r="AJ30" s="91"/>
    </row>
    <row r="31" s="5" customFormat="1" ht="12.75" spans="1:36">
      <c r="A31" s="92"/>
      <c r="B31" s="93"/>
      <c r="C31" s="92"/>
      <c r="D31" s="92"/>
      <c r="E31" s="92"/>
      <c r="F31" s="91"/>
      <c r="G31" s="91"/>
      <c r="H31" s="91"/>
      <c r="I31" s="91"/>
      <c r="J31" s="91"/>
      <c r="K31" s="94"/>
      <c r="L31" s="95"/>
      <c r="M31" s="94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0"/>
      <c r="AF31" s="90"/>
      <c r="AG31" s="90"/>
      <c r="AH31" s="90"/>
      <c r="AI31" s="90"/>
      <c r="AJ31" s="91"/>
    </row>
    <row r="32" s="5" customFormat="1" ht="12.75" spans="1:36">
      <c r="A32" s="92"/>
      <c r="B32" s="93"/>
      <c r="C32" s="92"/>
      <c r="D32" s="92"/>
      <c r="E32" s="92"/>
      <c r="F32" s="91"/>
      <c r="G32" s="91"/>
      <c r="H32" s="91"/>
      <c r="I32" s="91"/>
      <c r="J32" s="91"/>
      <c r="K32" s="94"/>
      <c r="L32" s="95"/>
      <c r="M32" s="94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0"/>
      <c r="AF32" s="90"/>
      <c r="AG32" s="90"/>
      <c r="AH32" s="90"/>
      <c r="AI32" s="90"/>
      <c r="AJ32" s="91"/>
    </row>
    <row r="33" s="5" customFormat="1" ht="12.75" spans="1:36">
      <c r="A33" s="92"/>
      <c r="B33" s="93"/>
      <c r="C33" s="92"/>
      <c r="D33" s="92"/>
      <c r="E33" s="92"/>
      <c r="F33" s="91"/>
      <c r="G33" s="91"/>
      <c r="H33" s="91"/>
      <c r="I33" s="91"/>
      <c r="J33" s="91"/>
      <c r="K33" s="94"/>
      <c r="L33" s="95"/>
      <c r="M33" s="94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0"/>
      <c r="AF33" s="90"/>
      <c r="AG33" s="90"/>
      <c r="AH33" s="90"/>
      <c r="AI33" s="90"/>
      <c r="AJ33" s="91"/>
    </row>
    <row r="34" s="5" customFormat="1" ht="12.75" spans="1:36">
      <c r="A34" s="92"/>
      <c r="B34" s="93"/>
      <c r="C34" s="92"/>
      <c r="D34" s="92"/>
      <c r="E34" s="92"/>
      <c r="F34" s="91"/>
      <c r="G34" s="91"/>
      <c r="H34" s="91"/>
      <c r="I34" s="91"/>
      <c r="J34" s="91"/>
      <c r="K34" s="94"/>
      <c r="L34" s="95"/>
      <c r="M34" s="94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0"/>
      <c r="AF34" s="90"/>
      <c r="AG34" s="90"/>
      <c r="AH34" s="90"/>
      <c r="AI34" s="90"/>
      <c r="AJ34" s="91"/>
    </row>
    <row r="35" s="5" customFormat="1" ht="12.75" spans="1:36">
      <c r="A35" s="92"/>
      <c r="B35" s="93"/>
      <c r="C35" s="92"/>
      <c r="D35" s="92"/>
      <c r="E35" s="92"/>
      <c r="F35" s="91"/>
      <c r="G35" s="91"/>
      <c r="H35" s="91"/>
      <c r="I35" s="91"/>
      <c r="J35" s="91"/>
      <c r="K35" s="94"/>
      <c r="L35" s="95"/>
      <c r="M35" s="94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0"/>
      <c r="AF35" s="90"/>
      <c r="AG35" s="90"/>
      <c r="AH35" s="90"/>
      <c r="AI35" s="90"/>
      <c r="AJ35" s="91"/>
    </row>
    <row r="36" s="5" customFormat="1" ht="12.75" spans="1:36">
      <c r="A36" s="92"/>
      <c r="B36" s="93"/>
      <c r="C36" s="92"/>
      <c r="D36" s="92"/>
      <c r="E36" s="92"/>
      <c r="F36" s="91"/>
      <c r="G36" s="91"/>
      <c r="H36" s="91"/>
      <c r="I36" s="91"/>
      <c r="J36" s="91"/>
      <c r="K36" s="94"/>
      <c r="L36" s="95"/>
      <c r="M36" s="94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0"/>
      <c r="AF36" s="90"/>
      <c r="AG36" s="90"/>
      <c r="AH36" s="90"/>
      <c r="AI36" s="90"/>
      <c r="AJ36" s="91"/>
    </row>
    <row r="37" s="5" customFormat="1" ht="12.75" spans="1:36">
      <c r="A37" s="92"/>
      <c r="B37" s="93"/>
      <c r="C37" s="92"/>
      <c r="D37" s="92"/>
      <c r="E37" s="92"/>
      <c r="F37" s="91"/>
      <c r="G37" s="91"/>
      <c r="H37" s="91"/>
      <c r="I37" s="91"/>
      <c r="J37" s="91"/>
      <c r="K37" s="94"/>
      <c r="L37" s="95"/>
      <c r="M37" s="94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0"/>
      <c r="AF37" s="90"/>
      <c r="AG37" s="90"/>
      <c r="AH37" s="90"/>
      <c r="AI37" s="90"/>
      <c r="AJ37" s="91"/>
    </row>
    <row r="38" s="5" customFormat="1" ht="12.75" spans="1:36">
      <c r="A38" s="92"/>
      <c r="B38" s="93"/>
      <c r="C38" s="92"/>
      <c r="D38" s="92"/>
      <c r="E38" s="92"/>
      <c r="F38" s="91"/>
      <c r="G38" s="91"/>
      <c r="H38" s="91"/>
      <c r="I38" s="91"/>
      <c r="J38" s="91"/>
      <c r="K38" s="94"/>
      <c r="L38" s="95"/>
      <c r="M38" s="94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0"/>
      <c r="AF38" s="90"/>
      <c r="AG38" s="90"/>
      <c r="AH38" s="90"/>
      <c r="AI38" s="90"/>
      <c r="AJ38" s="91"/>
    </row>
    <row r="39" s="5" customFormat="1" ht="12.75" spans="1:36">
      <c r="A39" s="92"/>
      <c r="B39" s="93"/>
      <c r="C39" s="92"/>
      <c r="D39" s="92"/>
      <c r="E39" s="92"/>
      <c r="F39" s="91"/>
      <c r="G39" s="91"/>
      <c r="H39" s="91"/>
      <c r="I39" s="91"/>
      <c r="J39" s="91"/>
      <c r="K39" s="94"/>
      <c r="L39" s="95"/>
      <c r="M39" s="94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0"/>
      <c r="AF39" s="90"/>
      <c r="AG39" s="90"/>
      <c r="AH39" s="90"/>
      <c r="AI39" s="90"/>
      <c r="AJ39" s="91"/>
    </row>
    <row r="40" s="5" customFormat="1" ht="12.75" spans="1:36">
      <c r="A40" s="92"/>
      <c r="B40" s="93"/>
      <c r="C40" s="92"/>
      <c r="D40" s="92"/>
      <c r="E40" s="92"/>
      <c r="F40" s="91"/>
      <c r="G40" s="91"/>
      <c r="H40" s="91"/>
      <c r="I40" s="91"/>
      <c r="J40" s="91"/>
      <c r="K40" s="94"/>
      <c r="L40" s="95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0"/>
      <c r="AF40" s="90"/>
      <c r="AG40" s="90"/>
      <c r="AH40" s="90"/>
      <c r="AI40" s="90"/>
      <c r="AJ40" s="91"/>
    </row>
    <row r="41" s="5" customFormat="1" ht="12.75" spans="1:36">
      <c r="A41" s="92"/>
      <c r="B41" s="93"/>
      <c r="C41" s="92"/>
      <c r="D41" s="92"/>
      <c r="E41" s="92"/>
      <c r="F41" s="91"/>
      <c r="G41" s="91"/>
      <c r="H41" s="91"/>
      <c r="I41" s="91"/>
      <c r="J41" s="91"/>
      <c r="K41" s="94"/>
      <c r="L41" s="95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0"/>
      <c r="AF41" s="90"/>
      <c r="AG41" s="90"/>
      <c r="AH41" s="90"/>
      <c r="AI41" s="90"/>
      <c r="AJ41" s="91"/>
    </row>
    <row r="42" s="5" customFormat="1" ht="12.75" spans="1:36">
      <c r="A42" s="92"/>
      <c r="B42" s="93"/>
      <c r="C42" s="92"/>
      <c r="D42" s="92"/>
      <c r="E42" s="92"/>
      <c r="F42" s="91"/>
      <c r="G42" s="91"/>
      <c r="H42" s="91"/>
      <c r="I42" s="91"/>
      <c r="J42" s="91"/>
      <c r="K42" s="94"/>
      <c r="L42" s="95"/>
      <c r="M42" s="94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0"/>
      <c r="AF42" s="90"/>
      <c r="AG42" s="90"/>
      <c r="AH42" s="90"/>
      <c r="AI42" s="90"/>
      <c r="AJ42" s="91"/>
    </row>
    <row r="43" s="5" customFormat="1" ht="12.75" spans="1:36">
      <c r="A43" s="92"/>
      <c r="B43" s="93"/>
      <c r="C43" s="92"/>
      <c r="D43" s="92"/>
      <c r="E43" s="92"/>
      <c r="F43" s="91"/>
      <c r="G43" s="91"/>
      <c r="H43" s="91"/>
      <c r="I43" s="91"/>
      <c r="J43" s="91"/>
      <c r="K43" s="94"/>
      <c r="L43" s="95"/>
      <c r="M43" s="94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0"/>
      <c r="AF43" s="90"/>
      <c r="AG43" s="90"/>
      <c r="AH43" s="90"/>
      <c r="AI43" s="90"/>
      <c r="AJ43" s="91"/>
    </row>
    <row r="44" s="5" customFormat="1" ht="12.75" spans="1:36">
      <c r="A44" s="92"/>
      <c r="B44" s="93"/>
      <c r="C44" s="92"/>
      <c r="D44" s="92"/>
      <c r="E44" s="92"/>
      <c r="F44" s="91"/>
      <c r="G44" s="91"/>
      <c r="H44" s="91"/>
      <c r="I44" s="91"/>
      <c r="J44" s="91"/>
      <c r="K44" s="94"/>
      <c r="L44" s="95"/>
      <c r="M44" s="94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0"/>
      <c r="AF44" s="90"/>
      <c r="AG44" s="90"/>
      <c r="AH44" s="90"/>
      <c r="AI44" s="90"/>
      <c r="AJ44" s="91"/>
    </row>
    <row r="45" s="5" customFormat="1" ht="12.75" spans="1:36">
      <c r="A45" s="92"/>
      <c r="B45" s="93"/>
      <c r="C45" s="92"/>
      <c r="D45" s="92"/>
      <c r="E45" s="92"/>
      <c r="F45" s="91"/>
      <c r="G45" s="91"/>
      <c r="H45" s="91"/>
      <c r="I45" s="91"/>
      <c r="J45" s="91"/>
      <c r="K45" s="94"/>
      <c r="L45" s="95"/>
      <c r="M45" s="94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0"/>
      <c r="AF45" s="90"/>
      <c r="AG45" s="90"/>
      <c r="AH45" s="90"/>
      <c r="AI45" s="90"/>
      <c r="AJ45" s="91"/>
    </row>
    <row r="46" s="5" customFormat="1" ht="12.75" spans="1:36">
      <c r="A46" s="92"/>
      <c r="B46" s="93"/>
      <c r="C46" s="92"/>
      <c r="D46" s="92"/>
      <c r="E46" s="92"/>
      <c r="F46" s="91"/>
      <c r="G46" s="91"/>
      <c r="H46" s="91"/>
      <c r="I46" s="91"/>
      <c r="J46" s="91"/>
      <c r="K46" s="94"/>
      <c r="L46" s="95"/>
      <c r="M46" s="94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0"/>
      <c r="AF46" s="90"/>
      <c r="AG46" s="90"/>
      <c r="AH46" s="90"/>
      <c r="AI46" s="90"/>
      <c r="AJ46" s="91"/>
    </row>
    <row r="47" spans="1:36">
      <c r="C47" s="6"/>
    </row>
  </sheetData>
  <autoFilter xmlns:etc="http://www.wps.cn/officeDocument/2017/etCustomData" ref="A3:AJ26" etc:filterBottomFollowUsedRange="0">
    <extLst/>
  </autoFilter>
  <mergeCells count="34">
    <mergeCell ref="A1:O1"/>
    <mergeCell ref="AE2:AF2"/>
    <mergeCell ref="AG2:AI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J2:AJ3"/>
  </mergeCells>
  <dataValidations count="11">
    <dataValidation type="list" allowBlank="1" showErrorMessage="1" errorTitle="错误提示" error="请输入下拉列表中的一个值" sqref="N18 N20:N22" errorStyle="information">
      <formula1>"马工程教材,“十四五”国家规划教材,“十四五”省级规划教,“十三五”国家规划教材,其他"</formula1>
    </dataValidation>
    <dataValidation type="list" allowBlank="1" showErrorMessage="1" errorTitle="错误提示" error="请输入下拉列表中的一个值" sqref="O18 O20:O22" errorStyle="information">
      <formula1>"纸质教材,数字教材,纸质教材附带数字资源,纸质数字一体化建设教材"</formula1>
    </dataValidation>
    <dataValidation type="list" allowBlank="1" showInputMessage="1" showErrorMessage="1" sqref="O19 O4:O16 O28:O158">
      <formula1>"纸质教材,数字教材,纸质教材附带数字资源,纸质数字一体化建设教材"</formula1>
    </dataValidation>
    <dataValidation type="list" allowBlank="1" showInputMessage="1" showErrorMessage="1" sqref="P19 P4:P16 P28:P158">
      <formula1>"""十四五""国家规划教材,“十三五”国家规划教材,“十二五”国家规划教材,十一五”国家规划教材,“十五”国家规划教材,“十四五""省级规划教材,十三五”省级规划教材,""十二五""省级规划教材,全国教材建设,其他,否"</formula1>
    </dataValidation>
    <dataValidation type="list" allowBlank="1" showInputMessage="1" showErrorMessage="1" sqref="Q19 Q4:Q16 Q28:Q158">
      <formula1>"中文,境外原版,境外影印,境外翻译"</formula1>
    </dataValidation>
    <dataValidation type="list" allowBlank="1" showInputMessage="1" showErrorMessage="1" sqref="R19:X19 U20:U22 AC4:AC5 AC28:AC158 R28:X158 R4:X16">
      <formula1>"是,否"</formula1>
    </dataValidation>
    <dataValidation type="list" allowBlank="1" showInputMessage="1" showErrorMessage="1" sqref="AB19 AB4:AB16 AB28:AB158">
      <formula1>"自编,选用,其他"</formula1>
    </dataValidation>
    <dataValidation type="list" allowBlank="1" showInputMessage="1" showErrorMessage="1" sqref="AD19 AD4:AD16 AD28:AD158">
      <formula1>"是,未审查"</formula1>
    </dataValidation>
    <dataValidation type="list" allowBlank="1" showErrorMessage="1" errorTitle="错误提示" error="请输入下拉列表中的一个值" sqref="V20:V22" errorStyle="information">
      <formula1>"是,否"</formula1>
    </dataValidation>
    <dataValidation type="list" allowBlank="1" showInputMessage="1" showErrorMessage="1" sqref="AA4:AA19 AA28:AA158">
      <formula1>"全国教材建设奖,省级教材建设奖,其他,无"</formula1>
    </dataValidation>
    <dataValidation type="list" allowBlank="1" showErrorMessage="1" errorTitle="错误提示" error="请输入下拉列表中的一个值" sqref="AA20:AA22" errorStyle="information">
      <formula1>"全国教材建设奖,省级教材建设奖,其他"</formula1>
    </dataValidation>
  </dataValidations>
  <printOptions horizontalCentered="1"/>
  <pageMargins left="0.393056" right="0.393056" top="1.25972" bottom="0.590278" header="0.865972" footer="0.298611"/>
  <pageSetup paperSize="9" scale="43" fitToHeight="0" orientation="landscape" verticalDpi="300"/>
  <headerFooter>
    <oddHeader>&amp;L
学院（盖章）       教学主管领导（签字）：                          学院书记（签字）：                           经办人（签字）：                        填表日期：      年      月      日&amp;C&amp;"方正小标宋_GBK"&amp;18温州理工学院   2025-2026   学年第   一    学期教材选用汇总表</oddHeader>
    <oddFooter>&amp;C&amp;"Times New Roman"第 &amp;P 页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附件8-教材选用汇总表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呜啾啾</cp:lastModifiedBy>
  <dcterms:created xsi:type="dcterms:W3CDTF">2025-06-23T14:15:00Z</dcterms:created>
  <dcterms:modified xsi:type="dcterms:W3CDTF">2025-11-30T06:50:04Z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E17269BAC1634145BBCC756BB4EB486D_13</vt:lpwstr>
  </property>
  <property fmtid="{D5CDD505-2E9C-101B-9397-08002B2CF9AE}" pid="3" name="KSOProductBuildVer">
    <vt:lpwstr>2052-12.1.0.23542</vt:lpwstr>
  </property>
</Properties>
</file>